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3 OPTI MARZO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<sst xmlns="http://schemas.openxmlformats.org/spreadsheetml/2006/main" count="99" uniqueCount="99">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</sst>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D76" zoomScale="87" zoomScaleNormal="87" workbookViewId="0">
      <selection activeCell="J88" sqref="J88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"/>
      <c r="P1" s="1"/>
    </row>
    <row r="2" spans="1:17" ht="21" customHeight="1" x14ac:dyDescent="0.25">
      <c r="A2" s="47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</row>
    <row r="3" spans="1:17" ht="15.75" x14ac:dyDescent="0.25">
      <c r="A3" s="49">
        <v>2023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17" ht="15.75" customHeight="1" x14ac:dyDescent="0.25">
      <c r="A4" s="51" t="s">
        <v>2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17" ht="15.75" customHeight="1" x14ac:dyDescent="0.25">
      <c r="A5" s="52" t="s">
        <v>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N7" si="0">+C8+C14+C24+C34+C43+C50+C60+C65+C68</f>
        <v>27569698.380000003</v>
      </c>
      <c r="D7" s="6">
        <f t="shared" si="0"/>
        <v>31404120.849999998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87279521.63000001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N8" si="1">+C9+C10+C11+C12+C13</f>
        <v>25265540.920000002</v>
      </c>
      <c r="D8" s="9">
        <f t="shared" si="1"/>
        <v>25967527.07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78769597.519999996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67270856.420000002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1465000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10033741.1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4349867.9399999995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6873012.1499999994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1342103.69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254030.36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90313.32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178313.32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2454221.96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628334.87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115620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870543.02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1900387.9500000002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909212.73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116415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317420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11653.22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127944.61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335779.9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727699.23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727699.23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31404120.849999998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87279521.63000001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4" t="s">
        <v>93</v>
      </c>
      <c r="B86" s="44"/>
      <c r="C86" s="53"/>
      <c r="D86" s="53"/>
      <c r="E86" s="53"/>
      <c r="F86" s="53"/>
      <c r="G86" s="53"/>
      <c r="H86" s="32"/>
      <c r="I86" s="45" t="s">
        <v>97</v>
      </c>
      <c r="J86" s="45"/>
      <c r="K86" s="45"/>
      <c r="L86" s="45"/>
      <c r="M86" s="45"/>
      <c r="N86" s="45"/>
      <c r="O86" s="26"/>
    </row>
    <row r="87" spans="1:16" ht="15.75" x14ac:dyDescent="0.25">
      <c r="A87" s="42" t="s">
        <v>94</v>
      </c>
      <c r="B87" s="42"/>
      <c r="C87" s="43"/>
      <c r="D87" s="43"/>
      <c r="E87" s="43"/>
      <c r="F87" s="43"/>
      <c r="G87" s="43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2"/>
      <c r="C88" s="43"/>
      <c r="D88" s="43"/>
      <c r="E88" s="43"/>
      <c r="F88" s="43"/>
      <c r="G88" s="43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3">
    <mergeCell ref="L86:N86"/>
    <mergeCell ref="A1:N1"/>
    <mergeCell ref="A2:N2"/>
    <mergeCell ref="A3:N3"/>
    <mergeCell ref="A4:N4"/>
    <mergeCell ref="A5:N5"/>
    <mergeCell ref="C86:G86"/>
    <mergeCell ref="I86:K86"/>
    <mergeCell ref="A87:B87"/>
    <mergeCell ref="A88:B88"/>
    <mergeCell ref="C87:G87"/>
    <mergeCell ref="C88:G88"/>
    <mergeCell ref="A86:B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2023-04-05T12:28:17Z</dcterms:modified>
</cp:coreProperties>
</file>