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 JUNIO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J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I81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<sst xmlns="http://schemas.openxmlformats.org/spreadsheetml/2006/main" count="102" uniqueCount="102">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</sst>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164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164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164" fontId="0" fillId="0" borderId="0" xfId="1" applyFont="1" applyBorder="1"/>
    <xf numFmtId="164" fontId="15" fillId="0" borderId="0" xfId="1" applyFont="1"/>
    <xf numFmtId="164" fontId="0" fillId="0" borderId="0" xfId="0" applyNumberFormat="1"/>
    <xf numFmtId="164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G52" sqref="G52"/>
    </sheetView>
  </sheetViews>
  <sheetFormatPr baseColWidth="10" defaultColWidth="11.42578125" defaultRowHeight="15" x14ac:dyDescent="0.25"/>
  <cols>
    <col min="1" max="1" width="93.7109375" bestFit="1" customWidth="1"/>
    <col min="2" max="12" width="19.85546875" customWidth="1"/>
    <col min="13" max="13" width="18" customWidth="1"/>
    <col min="14" max="14" width="15.28515625" bestFit="1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49694937.230000004</v>
      </c>
      <c r="G7" s="6">
        <f t="shared" si="0"/>
        <v>31302524.199999999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197018051.5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176504797.66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134722846.40000001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22174004.5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19607946.759999998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2904346.45</v>
      </c>
      <c r="G14" s="9">
        <f t="shared" si="3"/>
        <v>2773248.42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13589075.529999999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647063.06000000006</v>
      </c>
      <c r="G15" s="13">
        <v>729250.28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3904482.7800000003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426206.55999999994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343280.12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2879841.2200000007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313334.37</v>
      </c>
      <c r="G21" s="13">
        <v>134533.04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860512.29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1137810.06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4036942.5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1917343.1300000001</v>
      </c>
      <c r="G24" s="9">
        <f t="shared" si="4"/>
        <v>1134960.3499999999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4316544.1099999994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308909.92000000004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211311.85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12862</v>
      </c>
      <c r="G27" s="13">
        <v>-116418.8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487043.82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16708.400000000001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232652.97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1522160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118698.11</v>
      </c>
      <c r="G33" s="13">
        <v>903378.17999999993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 t="shared" si="2"/>
        <v>1537757.15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2607634.1999999997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2476965.44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74893.48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49694937.230000004</v>
      </c>
      <c r="G81" s="25">
        <f t="shared" si="16"/>
        <v>31302524.199999999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197018051.5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93</v>
      </c>
      <c r="B86" s="41"/>
      <c r="C86" s="50" t="s">
        <v>98</v>
      </c>
      <c r="D86" s="50"/>
      <c r="E86" s="50"/>
      <c r="F86" s="50"/>
      <c r="G86" s="50"/>
      <c r="H86" s="32"/>
      <c r="K86" s="15"/>
      <c r="L86" s="42" t="s">
        <v>94</v>
      </c>
      <c r="M86" s="42"/>
      <c r="N86" s="42"/>
      <c r="O86" s="26"/>
    </row>
    <row r="87" spans="1:16" ht="15.75" x14ac:dyDescent="0.25">
      <c r="A87" s="51" t="s">
        <v>95</v>
      </c>
      <c r="B87" s="51"/>
      <c r="C87" s="54" t="s">
        <v>100</v>
      </c>
      <c r="D87" s="54"/>
      <c r="E87" s="54"/>
      <c r="F87" s="54"/>
      <c r="G87" s="54"/>
      <c r="H87" s="31"/>
      <c r="L87" s="52" t="s">
        <v>96</v>
      </c>
      <c r="M87" s="52"/>
      <c r="N87" s="52"/>
      <c r="O87" s="27"/>
    </row>
    <row r="88" spans="1:16" ht="14.25" customHeight="1" x14ac:dyDescent="0.25">
      <c r="A88" s="51" t="s">
        <v>97</v>
      </c>
      <c r="B88" s="51"/>
      <c r="C88" s="54" t="s">
        <v>101</v>
      </c>
      <c r="D88" s="54"/>
      <c r="E88" s="54"/>
      <c r="F88" s="54"/>
      <c r="G88" s="54"/>
      <c r="H88" s="31"/>
      <c r="L88" s="53" t="s">
        <v>99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2022-03-07T12:48:02Z</cp:lastPrinted>
  <dcterms:created xsi:type="dcterms:W3CDTF">2021-12-08T16:12:49Z</dcterms:created>
  <dcterms:modified xsi:type="dcterms:W3CDTF">2022-07-01T15:43:34Z</dcterms:modified>
</cp:coreProperties>
</file>