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1"/>
  </bookViews>
  <sheets>
    <sheet name="Cheques Ant. Fin." sheetId="1" r:id="rId1"/>
    <sheet name="INSTRUCTIVO" sheetId="2" r:id="rId2"/>
  </sheets>
  <definedNames>
    <definedName name="_xlnm.Print_Area" localSheetId="0">'Cheques Ant. Fin.'!$A$1:$I$96</definedName>
    <definedName name="_xlnm.Print_Area" localSheetId="1">'INSTRUCTIVO'!$A$1:$I$96</definedName>
  </definedNames>
  <calcPr fullCalcOnLoad="1"/>
</workbook>
</file>

<file path=xl/sharedStrings.xml><?xml version="1.0" encoding="utf-8"?>
<sst xmlns="http://schemas.openxmlformats.org/spreadsheetml/2006/main" count="62" uniqueCount="35">
  <si>
    <t>BALANCE EN LIBRO</t>
  </si>
  <si>
    <t>DIRECCIÓN GENERAL DE CONTABILIDAD GUBERNAMENTAL</t>
  </si>
  <si>
    <t>Preparado por</t>
  </si>
  <si>
    <t>Auditor</t>
  </si>
  <si>
    <t>Gerente Financiero</t>
  </si>
  <si>
    <t>Número Cheque</t>
  </si>
  <si>
    <t>RNC/ CEDULA</t>
  </si>
  <si>
    <t>BENEFICIARIO</t>
  </si>
  <si>
    <t>FECHA</t>
  </si>
  <si>
    <t>MONTO CHEQUE</t>
  </si>
  <si>
    <t>CONCEPTO</t>
  </si>
  <si>
    <t>VALOR DISTRIBUIDO</t>
  </si>
  <si>
    <t>SUB CUENTA</t>
  </si>
  <si>
    <t>NOMBRE DE LA INSTITUCION QUE REMITE</t>
  </si>
  <si>
    <t>TOTAL EJECUTADO RD$</t>
  </si>
  <si>
    <t xml:space="preserve">Total Recibido </t>
  </si>
  <si>
    <t>DG-AC-02-36</t>
  </si>
  <si>
    <t>DAF:</t>
  </si>
  <si>
    <t>UE:</t>
  </si>
  <si>
    <t>Capítulo:</t>
  </si>
  <si>
    <t>Exp. No.</t>
  </si>
  <si>
    <t>Lib. #</t>
  </si>
  <si>
    <t>Monto Lib.</t>
  </si>
  <si>
    <t>Pag.  Pres.</t>
  </si>
  <si>
    <t xml:space="preserve">Cta. Bancaria: </t>
  </si>
  <si>
    <t>Sub-Cap.:</t>
  </si>
  <si>
    <t>Aprobado por el Director General de Contabilidad Gubernamental</t>
  </si>
  <si>
    <t>Relación de Cheques  Anticipos Financieros</t>
  </si>
  <si>
    <t>Resp. del Fondo:</t>
  </si>
  <si>
    <t>Teléfono:</t>
  </si>
  <si>
    <t xml:space="preserve">   NUMERO DE          CHEQUE</t>
  </si>
  <si>
    <r>
      <rPr>
        <b/>
        <sz val="9"/>
        <rFont val="Times New Roman"/>
        <family val="1"/>
      </rPr>
      <t>MONTO CHEQU</t>
    </r>
    <r>
      <rPr>
        <b/>
        <sz val="10"/>
        <rFont val="Times New Roman"/>
        <family val="1"/>
      </rPr>
      <t>E</t>
    </r>
  </si>
  <si>
    <t xml:space="preserve">  SUB CUENTA</t>
  </si>
  <si>
    <t xml:space="preserve">           Gerente Financiero</t>
  </si>
  <si>
    <t>Tipo de Fondo: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</si>
</sst>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0000"/>
    <numFmt numFmtId="179" formatCode="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 quotePrefix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43" fontId="5" fillId="0" borderId="11" xfId="47" applyFont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 applyProtection="1">
      <alignment horizontal="right" vertical="justify"/>
      <protection locked="0"/>
    </xf>
    <xf numFmtId="0" fontId="4" fillId="0" borderId="16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vertical="justify"/>
      <protection locked="0"/>
    </xf>
    <xf numFmtId="0" fontId="4" fillId="0" borderId="16" xfId="0" applyFont="1" applyBorder="1" applyAlignment="1" applyProtection="1">
      <alignment horizontal="center"/>
      <protection locked="0"/>
    </xf>
    <xf numFmtId="39" fontId="4" fillId="0" borderId="16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wrapText="1"/>
      <protection locked="0"/>
    </xf>
    <xf numFmtId="39" fontId="4" fillId="0" borderId="16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wrapText="1"/>
      <protection locked="0"/>
    </xf>
    <xf numFmtId="39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wrapText="1"/>
      <protection locked="0"/>
    </xf>
    <xf numFmtId="39" fontId="4" fillId="0" borderId="10" xfId="0" applyNumberFormat="1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 applyProtection="1">
      <alignment horizontal="right" vertical="justify"/>
      <protection locked="0"/>
    </xf>
    <xf numFmtId="0" fontId="4" fillId="0" borderId="22" xfId="0" applyFont="1" applyBorder="1" applyAlignment="1" applyProtection="1">
      <alignment horizontal="right" wrapText="1"/>
      <protection locked="0"/>
    </xf>
    <xf numFmtId="0" fontId="4" fillId="0" borderId="22" xfId="0" applyFont="1" applyBorder="1" applyAlignment="1" applyProtection="1">
      <alignment horizontal="right" vertical="justify"/>
      <protection locked="0"/>
    </xf>
    <xf numFmtId="0" fontId="4" fillId="0" borderId="22" xfId="0" applyFont="1" applyBorder="1" applyAlignment="1" applyProtection="1">
      <alignment horizontal="center"/>
      <protection locked="0"/>
    </xf>
    <xf numFmtId="39" fontId="4" fillId="0" borderId="23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wrapText="1"/>
      <protection locked="0"/>
    </xf>
    <xf numFmtId="39" fontId="4" fillId="0" borderId="23" xfId="0" applyNumberFormat="1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center"/>
      <protection locked="0"/>
    </xf>
    <xf numFmtId="39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43" fontId="5" fillId="0" borderId="25" xfId="47" applyFont="1" applyBorder="1" applyAlignment="1" applyProtection="1">
      <alignment horizontal="right"/>
      <protection locked="0"/>
    </xf>
    <xf numFmtId="0" fontId="7" fillId="0" borderId="26" xfId="0" applyFont="1" applyBorder="1" applyAlignment="1">
      <alignment horizontal="right" vertical="center" wrapText="1"/>
    </xf>
    <xf numFmtId="43" fontId="5" fillId="0" borderId="27" xfId="47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9" fontId="8" fillId="0" borderId="1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5" fillId="34" borderId="12" xfId="0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26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10</xdr:row>
      <xdr:rowOff>47625</xdr:rowOff>
    </xdr:from>
    <xdr:ext cx="638175" cy="190500"/>
    <xdr:sp fLocksText="0">
      <xdr:nvSpPr>
        <xdr:cNvPr id="1" name="Text Box 5"/>
        <xdr:cNvSpPr txBox="1">
          <a:spLocks noChangeArrowheads="1"/>
        </xdr:cNvSpPr>
      </xdr:nvSpPr>
      <xdr:spPr>
        <a:xfrm>
          <a:off x="971550" y="18097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762000</xdr:colOff>
      <xdr:row>11</xdr:row>
      <xdr:rowOff>28575</xdr:rowOff>
    </xdr:from>
    <xdr:ext cx="638175" cy="190500"/>
    <xdr:sp fLocksText="0">
      <xdr:nvSpPr>
        <xdr:cNvPr id="2" name="Text Box 6"/>
        <xdr:cNvSpPr txBox="1">
          <a:spLocks noChangeArrowheads="1"/>
        </xdr:cNvSpPr>
      </xdr:nvSpPr>
      <xdr:spPr>
        <a:xfrm>
          <a:off x="971550" y="20383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762000</xdr:colOff>
      <xdr:row>12</xdr:row>
      <xdr:rowOff>0</xdr:rowOff>
    </xdr:from>
    <xdr:ext cx="638175" cy="190500"/>
    <xdr:sp fLocksText="0">
      <xdr:nvSpPr>
        <xdr:cNvPr id="3" name="Text Box 7"/>
        <xdr:cNvSpPr txBox="1">
          <a:spLocks noChangeArrowheads="1"/>
        </xdr:cNvSpPr>
      </xdr:nvSpPr>
      <xdr:spPr>
        <a:xfrm>
          <a:off x="971550" y="22669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762000</xdr:colOff>
      <xdr:row>13</xdr:row>
      <xdr:rowOff>28575</xdr:rowOff>
    </xdr:from>
    <xdr:ext cx="638175" cy="190500"/>
    <xdr:sp fLocksText="0">
      <xdr:nvSpPr>
        <xdr:cNvPr id="4" name="Text Box 8"/>
        <xdr:cNvSpPr txBox="1">
          <a:spLocks noChangeArrowheads="1"/>
        </xdr:cNvSpPr>
      </xdr:nvSpPr>
      <xdr:spPr>
        <a:xfrm>
          <a:off x="971550" y="24955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10</xdr:row>
      <xdr:rowOff>47625</xdr:rowOff>
    </xdr:from>
    <xdr:ext cx="647700" cy="190500"/>
    <xdr:sp fLocksText="0">
      <xdr:nvSpPr>
        <xdr:cNvPr id="5" name="Text Box 9"/>
        <xdr:cNvSpPr txBox="1">
          <a:spLocks noChangeArrowheads="1"/>
        </xdr:cNvSpPr>
      </xdr:nvSpPr>
      <xdr:spPr>
        <a:xfrm>
          <a:off x="2876550" y="1809750"/>
          <a:ext cx="6477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11</xdr:row>
      <xdr:rowOff>28575</xdr:rowOff>
    </xdr:from>
    <xdr:ext cx="647700" cy="190500"/>
    <xdr:sp fLocksText="0">
      <xdr:nvSpPr>
        <xdr:cNvPr id="6" name="Text Box 10"/>
        <xdr:cNvSpPr txBox="1">
          <a:spLocks noChangeArrowheads="1"/>
        </xdr:cNvSpPr>
      </xdr:nvSpPr>
      <xdr:spPr>
        <a:xfrm>
          <a:off x="2876550" y="2038350"/>
          <a:ext cx="6477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12</xdr:row>
      <xdr:rowOff>0</xdr:rowOff>
    </xdr:from>
    <xdr:ext cx="2152650" cy="190500"/>
    <xdr:sp fLocksText="0">
      <xdr:nvSpPr>
        <xdr:cNvPr id="7" name="Text Box 11"/>
        <xdr:cNvSpPr txBox="1">
          <a:spLocks noChangeArrowheads="1"/>
        </xdr:cNvSpPr>
      </xdr:nvSpPr>
      <xdr:spPr>
        <a:xfrm>
          <a:off x="2876550" y="2266950"/>
          <a:ext cx="215265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13</xdr:row>
      <xdr:rowOff>28575</xdr:rowOff>
    </xdr:from>
    <xdr:ext cx="1885950" cy="190500"/>
    <xdr:sp fLocksText="0">
      <xdr:nvSpPr>
        <xdr:cNvPr id="8" name="Text Box 12"/>
        <xdr:cNvSpPr txBox="1">
          <a:spLocks noChangeArrowheads="1"/>
        </xdr:cNvSpPr>
      </xdr:nvSpPr>
      <xdr:spPr>
        <a:xfrm>
          <a:off x="2876550" y="2495550"/>
          <a:ext cx="188595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10</xdr:row>
      <xdr:rowOff>0</xdr:rowOff>
    </xdr:from>
    <xdr:ext cx="2362200" cy="190500"/>
    <xdr:sp fLocksText="0">
      <xdr:nvSpPr>
        <xdr:cNvPr id="9" name="Text Box 13"/>
        <xdr:cNvSpPr txBox="1">
          <a:spLocks noChangeArrowheads="1"/>
        </xdr:cNvSpPr>
      </xdr:nvSpPr>
      <xdr:spPr>
        <a:xfrm>
          <a:off x="7467600" y="1762125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11</xdr:row>
      <xdr:rowOff>9525</xdr:rowOff>
    </xdr:from>
    <xdr:ext cx="2362200" cy="190500"/>
    <xdr:sp fLocksText="0">
      <xdr:nvSpPr>
        <xdr:cNvPr id="10" name="Text Box 14"/>
        <xdr:cNvSpPr txBox="1">
          <a:spLocks noChangeArrowheads="1"/>
        </xdr:cNvSpPr>
      </xdr:nvSpPr>
      <xdr:spPr>
        <a:xfrm>
          <a:off x="7477125" y="2019300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12</xdr:row>
      <xdr:rowOff>9525</xdr:rowOff>
    </xdr:from>
    <xdr:ext cx="2362200" cy="190500"/>
    <xdr:sp fLocksText="0">
      <xdr:nvSpPr>
        <xdr:cNvPr id="11" name="Text Box 15"/>
        <xdr:cNvSpPr txBox="1">
          <a:spLocks noChangeArrowheads="1"/>
        </xdr:cNvSpPr>
      </xdr:nvSpPr>
      <xdr:spPr>
        <a:xfrm>
          <a:off x="7477125" y="2276475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13</xdr:row>
      <xdr:rowOff>28575</xdr:rowOff>
    </xdr:from>
    <xdr:ext cx="2362200" cy="190500"/>
    <xdr:sp fLocksText="0">
      <xdr:nvSpPr>
        <xdr:cNvPr id="12" name="Text Box 16"/>
        <xdr:cNvSpPr txBox="1">
          <a:spLocks noChangeArrowheads="1"/>
        </xdr:cNvSpPr>
      </xdr:nvSpPr>
      <xdr:spPr>
        <a:xfrm>
          <a:off x="7477125" y="2495550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333375</xdr:colOff>
      <xdr:row>1</xdr:row>
      <xdr:rowOff>66675</xdr:rowOff>
    </xdr:from>
    <xdr:to>
      <xdr:col>5</xdr:col>
      <xdr:colOff>676275</xdr:colOff>
      <xdr:row>4</xdr:row>
      <xdr:rowOff>161925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286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10</xdr:row>
      <xdr:rowOff>47625</xdr:rowOff>
    </xdr:from>
    <xdr:ext cx="638175" cy="190500"/>
    <xdr:sp fLocksText="0">
      <xdr:nvSpPr>
        <xdr:cNvPr id="1" name="Text Box 5"/>
        <xdr:cNvSpPr txBox="1">
          <a:spLocks noChangeArrowheads="1"/>
        </xdr:cNvSpPr>
      </xdr:nvSpPr>
      <xdr:spPr>
        <a:xfrm>
          <a:off x="971550" y="18097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762000</xdr:colOff>
      <xdr:row>11</xdr:row>
      <xdr:rowOff>28575</xdr:rowOff>
    </xdr:from>
    <xdr:ext cx="638175" cy="190500"/>
    <xdr:sp fLocksText="0">
      <xdr:nvSpPr>
        <xdr:cNvPr id="2" name="Text Box 6"/>
        <xdr:cNvSpPr txBox="1">
          <a:spLocks noChangeArrowheads="1"/>
        </xdr:cNvSpPr>
      </xdr:nvSpPr>
      <xdr:spPr>
        <a:xfrm>
          <a:off x="971550" y="20383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762000</xdr:colOff>
      <xdr:row>12</xdr:row>
      <xdr:rowOff>0</xdr:rowOff>
    </xdr:from>
    <xdr:ext cx="638175" cy="190500"/>
    <xdr:sp fLocksText="0">
      <xdr:nvSpPr>
        <xdr:cNvPr id="3" name="Text Box 7"/>
        <xdr:cNvSpPr txBox="1">
          <a:spLocks noChangeArrowheads="1"/>
        </xdr:cNvSpPr>
      </xdr:nvSpPr>
      <xdr:spPr>
        <a:xfrm>
          <a:off x="971550" y="22669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762000</xdr:colOff>
      <xdr:row>13</xdr:row>
      <xdr:rowOff>28575</xdr:rowOff>
    </xdr:from>
    <xdr:ext cx="638175" cy="190500"/>
    <xdr:sp fLocksText="0">
      <xdr:nvSpPr>
        <xdr:cNvPr id="4" name="Text Box 8"/>
        <xdr:cNvSpPr txBox="1">
          <a:spLocks noChangeArrowheads="1"/>
        </xdr:cNvSpPr>
      </xdr:nvSpPr>
      <xdr:spPr>
        <a:xfrm>
          <a:off x="971550" y="24955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10</xdr:row>
      <xdr:rowOff>47625</xdr:rowOff>
    </xdr:from>
    <xdr:ext cx="647700" cy="190500"/>
    <xdr:sp fLocksText="0">
      <xdr:nvSpPr>
        <xdr:cNvPr id="5" name="Text Box 9"/>
        <xdr:cNvSpPr txBox="1">
          <a:spLocks noChangeArrowheads="1"/>
        </xdr:cNvSpPr>
      </xdr:nvSpPr>
      <xdr:spPr>
        <a:xfrm>
          <a:off x="2876550" y="1809750"/>
          <a:ext cx="6477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11</xdr:row>
      <xdr:rowOff>28575</xdr:rowOff>
    </xdr:from>
    <xdr:ext cx="647700" cy="190500"/>
    <xdr:sp fLocksText="0">
      <xdr:nvSpPr>
        <xdr:cNvPr id="6" name="Text Box 10"/>
        <xdr:cNvSpPr txBox="1">
          <a:spLocks noChangeArrowheads="1"/>
        </xdr:cNvSpPr>
      </xdr:nvSpPr>
      <xdr:spPr>
        <a:xfrm>
          <a:off x="2876550" y="2038350"/>
          <a:ext cx="6477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12</xdr:row>
      <xdr:rowOff>0</xdr:rowOff>
    </xdr:from>
    <xdr:ext cx="2162175" cy="190500"/>
    <xdr:sp fLocksText="0">
      <xdr:nvSpPr>
        <xdr:cNvPr id="7" name="Text Box 11"/>
        <xdr:cNvSpPr txBox="1">
          <a:spLocks noChangeArrowheads="1"/>
        </xdr:cNvSpPr>
      </xdr:nvSpPr>
      <xdr:spPr>
        <a:xfrm>
          <a:off x="2876550" y="2266950"/>
          <a:ext cx="2162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13</xdr:row>
      <xdr:rowOff>28575</xdr:rowOff>
    </xdr:from>
    <xdr:ext cx="1895475" cy="190500"/>
    <xdr:sp fLocksText="0">
      <xdr:nvSpPr>
        <xdr:cNvPr id="8" name="Text Box 12"/>
        <xdr:cNvSpPr txBox="1">
          <a:spLocks noChangeArrowheads="1"/>
        </xdr:cNvSpPr>
      </xdr:nvSpPr>
      <xdr:spPr>
        <a:xfrm>
          <a:off x="2876550" y="2495550"/>
          <a:ext cx="18954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10</xdr:row>
      <xdr:rowOff>0</xdr:rowOff>
    </xdr:from>
    <xdr:ext cx="2362200" cy="190500"/>
    <xdr:sp fLocksText="0">
      <xdr:nvSpPr>
        <xdr:cNvPr id="9" name="Text Box 13"/>
        <xdr:cNvSpPr txBox="1">
          <a:spLocks noChangeArrowheads="1"/>
        </xdr:cNvSpPr>
      </xdr:nvSpPr>
      <xdr:spPr>
        <a:xfrm>
          <a:off x="7553325" y="1762125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11</xdr:row>
      <xdr:rowOff>9525</xdr:rowOff>
    </xdr:from>
    <xdr:ext cx="2362200" cy="190500"/>
    <xdr:sp fLocksText="0">
      <xdr:nvSpPr>
        <xdr:cNvPr id="10" name="Text Box 14"/>
        <xdr:cNvSpPr txBox="1">
          <a:spLocks noChangeArrowheads="1"/>
        </xdr:cNvSpPr>
      </xdr:nvSpPr>
      <xdr:spPr>
        <a:xfrm>
          <a:off x="7562850" y="2019300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12</xdr:row>
      <xdr:rowOff>9525</xdr:rowOff>
    </xdr:from>
    <xdr:ext cx="2362200" cy="190500"/>
    <xdr:sp fLocksText="0">
      <xdr:nvSpPr>
        <xdr:cNvPr id="11" name="Text Box 15"/>
        <xdr:cNvSpPr txBox="1">
          <a:spLocks noChangeArrowheads="1"/>
        </xdr:cNvSpPr>
      </xdr:nvSpPr>
      <xdr:spPr>
        <a:xfrm>
          <a:off x="7562850" y="2276475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13</xdr:row>
      <xdr:rowOff>28575</xdr:rowOff>
    </xdr:from>
    <xdr:ext cx="2362200" cy="190500"/>
    <xdr:sp fLocksText="0">
      <xdr:nvSpPr>
        <xdr:cNvPr id="12" name="Text Box 16"/>
        <xdr:cNvSpPr txBox="1">
          <a:spLocks noChangeArrowheads="1"/>
        </xdr:cNvSpPr>
      </xdr:nvSpPr>
      <xdr:spPr>
        <a:xfrm>
          <a:off x="7562850" y="2495550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333375</xdr:colOff>
      <xdr:row>1</xdr:row>
      <xdr:rowOff>66675</xdr:rowOff>
    </xdr:from>
    <xdr:to>
      <xdr:col>5</xdr:col>
      <xdr:colOff>676275</xdr:colOff>
      <xdr:row>4</xdr:row>
      <xdr:rowOff>161925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286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752475</xdr:colOff>
      <xdr:row>6</xdr:row>
      <xdr:rowOff>190500</xdr:rowOff>
    </xdr:from>
    <xdr:to>
      <xdr:col>3</xdr:col>
      <xdr:colOff>923925</xdr:colOff>
      <xdr:row>7</xdr:row>
      <xdr:rowOff>171450</xdr:rowOff>
    </xdr:to>
    <xdr:sp>
      <xdr:nvSpPr>
        <xdr:cNvPr id="14" name="Oval 9"/>
        <xdr:cNvSpPr>
          <a:spLocks/>
        </xdr:cNvSpPr>
      </xdr:nvSpPr>
      <xdr:spPr>
        <a:xfrm>
          <a:off x="4686300" y="1238250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8</xdr:row>
      <xdr:rowOff>85725</xdr:rowOff>
    </xdr:from>
    <xdr:to>
      <xdr:col>4</xdr:col>
      <xdr:colOff>28575</xdr:colOff>
      <xdr:row>10</xdr:row>
      <xdr:rowOff>28575</xdr:rowOff>
    </xdr:to>
    <xdr:sp>
      <xdr:nvSpPr>
        <xdr:cNvPr id="15" name="Abrir llave 19"/>
        <xdr:cNvSpPr>
          <a:spLocks/>
        </xdr:cNvSpPr>
      </xdr:nvSpPr>
      <xdr:spPr>
        <a:xfrm rot="5400000">
          <a:off x="114300" y="1514475"/>
          <a:ext cx="5105400" cy="276225"/>
        </a:xfrm>
        <a:prstGeom prst="leftBrace">
          <a:avLst>
            <a:gd name="adj1" fmla="val -49546"/>
            <a:gd name="adj2" fmla="val 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10</xdr:row>
      <xdr:rowOff>9525</xdr:rowOff>
    </xdr:from>
    <xdr:to>
      <xdr:col>4</xdr:col>
      <xdr:colOff>809625</xdr:colOff>
      <xdr:row>14</xdr:row>
      <xdr:rowOff>85725</xdr:rowOff>
    </xdr:to>
    <xdr:sp>
      <xdr:nvSpPr>
        <xdr:cNvPr id="16" name="Abrir llave 21"/>
        <xdr:cNvSpPr>
          <a:spLocks/>
        </xdr:cNvSpPr>
      </xdr:nvSpPr>
      <xdr:spPr>
        <a:xfrm>
          <a:off x="5791200" y="1771650"/>
          <a:ext cx="209550" cy="981075"/>
        </a:xfrm>
        <a:prstGeom prst="leftBrace">
          <a:avLst>
            <a:gd name="adj" fmla="val -48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28575</xdr:rowOff>
    </xdr:from>
    <xdr:to>
      <xdr:col>2</xdr:col>
      <xdr:colOff>733425</xdr:colOff>
      <xdr:row>8</xdr:row>
      <xdr:rowOff>28575</xdr:rowOff>
    </xdr:to>
    <xdr:sp>
      <xdr:nvSpPr>
        <xdr:cNvPr id="17" name="Oval 9"/>
        <xdr:cNvSpPr>
          <a:spLocks/>
        </xdr:cNvSpPr>
      </xdr:nvSpPr>
      <xdr:spPr>
        <a:xfrm>
          <a:off x="2533650" y="1276350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381000</xdr:colOff>
      <xdr:row>11</xdr:row>
      <xdr:rowOff>161925</xdr:rowOff>
    </xdr:from>
    <xdr:to>
      <xdr:col>4</xdr:col>
      <xdr:colOff>552450</xdr:colOff>
      <xdr:row>12</xdr:row>
      <xdr:rowOff>85725</xdr:rowOff>
    </xdr:to>
    <xdr:sp>
      <xdr:nvSpPr>
        <xdr:cNvPr id="18" name="Oval 9"/>
        <xdr:cNvSpPr>
          <a:spLocks/>
        </xdr:cNvSpPr>
      </xdr:nvSpPr>
      <xdr:spPr>
        <a:xfrm>
          <a:off x="5572125" y="2171700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123825</xdr:colOff>
      <xdr:row>15</xdr:row>
      <xdr:rowOff>66675</xdr:rowOff>
    </xdr:from>
    <xdr:to>
      <xdr:col>1</xdr:col>
      <xdr:colOff>295275</xdr:colOff>
      <xdr:row>15</xdr:row>
      <xdr:rowOff>247650</xdr:rowOff>
    </xdr:to>
    <xdr:sp>
      <xdr:nvSpPr>
        <xdr:cNvPr id="19" name="Oval 9"/>
        <xdr:cNvSpPr>
          <a:spLocks/>
        </xdr:cNvSpPr>
      </xdr:nvSpPr>
      <xdr:spPr>
        <a:xfrm>
          <a:off x="333375" y="290512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304800</xdr:colOff>
      <xdr:row>15</xdr:row>
      <xdr:rowOff>66675</xdr:rowOff>
    </xdr:from>
    <xdr:to>
      <xdr:col>2</xdr:col>
      <xdr:colOff>476250</xdr:colOff>
      <xdr:row>15</xdr:row>
      <xdr:rowOff>247650</xdr:rowOff>
    </xdr:to>
    <xdr:sp>
      <xdr:nvSpPr>
        <xdr:cNvPr id="20" name="Oval 9"/>
        <xdr:cNvSpPr>
          <a:spLocks/>
        </xdr:cNvSpPr>
      </xdr:nvSpPr>
      <xdr:spPr>
        <a:xfrm>
          <a:off x="2276475" y="290512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114300</xdr:colOff>
      <xdr:row>15</xdr:row>
      <xdr:rowOff>76200</xdr:rowOff>
    </xdr:from>
    <xdr:to>
      <xdr:col>3</xdr:col>
      <xdr:colOff>285750</xdr:colOff>
      <xdr:row>15</xdr:row>
      <xdr:rowOff>257175</xdr:rowOff>
    </xdr:to>
    <xdr:sp>
      <xdr:nvSpPr>
        <xdr:cNvPr id="21" name="Oval 9"/>
        <xdr:cNvSpPr>
          <a:spLocks/>
        </xdr:cNvSpPr>
      </xdr:nvSpPr>
      <xdr:spPr>
        <a:xfrm>
          <a:off x="4048125" y="2914650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200025</xdr:colOff>
      <xdr:row>15</xdr:row>
      <xdr:rowOff>257175</xdr:rowOff>
    </xdr:to>
    <xdr:sp>
      <xdr:nvSpPr>
        <xdr:cNvPr id="22" name="Oval 9"/>
        <xdr:cNvSpPr>
          <a:spLocks/>
        </xdr:cNvSpPr>
      </xdr:nvSpPr>
      <xdr:spPr>
        <a:xfrm>
          <a:off x="5219700" y="2914650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5</xdr:col>
      <xdr:colOff>28575</xdr:colOff>
      <xdr:row>15</xdr:row>
      <xdr:rowOff>76200</xdr:rowOff>
    </xdr:from>
    <xdr:to>
      <xdr:col>5</xdr:col>
      <xdr:colOff>200025</xdr:colOff>
      <xdr:row>15</xdr:row>
      <xdr:rowOff>257175</xdr:rowOff>
    </xdr:to>
    <xdr:sp>
      <xdr:nvSpPr>
        <xdr:cNvPr id="23" name="Oval 9"/>
        <xdr:cNvSpPr>
          <a:spLocks/>
        </xdr:cNvSpPr>
      </xdr:nvSpPr>
      <xdr:spPr>
        <a:xfrm>
          <a:off x="6096000" y="2914650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685800</xdr:colOff>
      <xdr:row>15</xdr:row>
      <xdr:rowOff>66675</xdr:rowOff>
    </xdr:from>
    <xdr:to>
      <xdr:col>6</xdr:col>
      <xdr:colOff>857250</xdr:colOff>
      <xdr:row>15</xdr:row>
      <xdr:rowOff>247650</xdr:rowOff>
    </xdr:to>
    <xdr:sp>
      <xdr:nvSpPr>
        <xdr:cNvPr id="24" name="Oval 9"/>
        <xdr:cNvSpPr>
          <a:spLocks/>
        </xdr:cNvSpPr>
      </xdr:nvSpPr>
      <xdr:spPr>
        <a:xfrm>
          <a:off x="8048625" y="290512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 </a:t>
          </a:r>
        </a:p>
      </xdr:txBody>
    </xdr:sp>
    <xdr:clientData/>
  </xdr:twoCellAnchor>
  <xdr:twoCellAnchor>
    <xdr:from>
      <xdr:col>7</xdr:col>
      <xdr:colOff>95250</xdr:colOff>
      <xdr:row>15</xdr:row>
      <xdr:rowOff>9525</xdr:rowOff>
    </xdr:from>
    <xdr:to>
      <xdr:col>7</xdr:col>
      <xdr:colOff>342900</xdr:colOff>
      <xdr:row>15</xdr:row>
      <xdr:rowOff>171450</xdr:rowOff>
    </xdr:to>
    <xdr:sp>
      <xdr:nvSpPr>
        <xdr:cNvPr id="25" name="Oval 9"/>
        <xdr:cNvSpPr>
          <a:spLocks/>
        </xdr:cNvSpPr>
      </xdr:nvSpPr>
      <xdr:spPr>
        <a:xfrm>
          <a:off x="10020300" y="2847975"/>
          <a:ext cx="2476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266700</xdr:colOff>
      <xdr:row>15</xdr:row>
      <xdr:rowOff>257175</xdr:rowOff>
    </xdr:to>
    <xdr:sp>
      <xdr:nvSpPr>
        <xdr:cNvPr id="26" name="Oval 9"/>
        <xdr:cNvSpPr>
          <a:spLocks/>
        </xdr:cNvSpPr>
      </xdr:nvSpPr>
      <xdr:spPr>
        <a:xfrm>
          <a:off x="11153775" y="29051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3</xdr:col>
      <xdr:colOff>276225</xdr:colOff>
      <xdr:row>85</xdr:row>
      <xdr:rowOff>171450</xdr:rowOff>
    </xdr:from>
    <xdr:to>
      <xdr:col>3</xdr:col>
      <xdr:colOff>485775</xdr:colOff>
      <xdr:row>86</xdr:row>
      <xdr:rowOff>190500</xdr:rowOff>
    </xdr:to>
    <xdr:sp>
      <xdr:nvSpPr>
        <xdr:cNvPr id="27" name="Oval 9"/>
        <xdr:cNvSpPr>
          <a:spLocks/>
        </xdr:cNvSpPr>
      </xdr:nvSpPr>
      <xdr:spPr>
        <a:xfrm>
          <a:off x="4210050" y="145256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3</xdr:col>
      <xdr:colOff>990600</xdr:colOff>
      <xdr:row>87</xdr:row>
      <xdr:rowOff>28575</xdr:rowOff>
    </xdr:from>
    <xdr:to>
      <xdr:col>3</xdr:col>
      <xdr:colOff>1219200</xdr:colOff>
      <xdr:row>88</xdr:row>
      <xdr:rowOff>19050</xdr:rowOff>
    </xdr:to>
    <xdr:sp>
      <xdr:nvSpPr>
        <xdr:cNvPr id="28" name="Oval 9"/>
        <xdr:cNvSpPr>
          <a:spLocks/>
        </xdr:cNvSpPr>
      </xdr:nvSpPr>
      <xdr:spPr>
        <a:xfrm>
          <a:off x="4924425" y="14744700"/>
          <a:ext cx="2286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3</xdr:col>
      <xdr:colOff>571500</xdr:colOff>
      <xdr:row>87</xdr:row>
      <xdr:rowOff>180975</xdr:rowOff>
    </xdr:from>
    <xdr:to>
      <xdr:col>3</xdr:col>
      <xdr:colOff>781050</xdr:colOff>
      <xdr:row>89</xdr:row>
      <xdr:rowOff>0</xdr:rowOff>
    </xdr:to>
    <xdr:sp>
      <xdr:nvSpPr>
        <xdr:cNvPr id="29" name="Oval 9"/>
        <xdr:cNvSpPr>
          <a:spLocks/>
        </xdr:cNvSpPr>
      </xdr:nvSpPr>
      <xdr:spPr>
        <a:xfrm>
          <a:off x="4505325" y="148971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</xdr:col>
      <xdr:colOff>0</xdr:colOff>
      <xdr:row>91</xdr:row>
      <xdr:rowOff>85725</xdr:rowOff>
    </xdr:from>
    <xdr:to>
      <xdr:col>8</xdr:col>
      <xdr:colOff>1152525</xdr:colOff>
      <xdr:row>93</xdr:row>
      <xdr:rowOff>9525</xdr:rowOff>
    </xdr:to>
    <xdr:sp>
      <xdr:nvSpPr>
        <xdr:cNvPr id="30" name="Abrir llave 38"/>
        <xdr:cNvSpPr>
          <a:spLocks/>
        </xdr:cNvSpPr>
      </xdr:nvSpPr>
      <xdr:spPr>
        <a:xfrm rot="5400000">
          <a:off x="209550" y="15506700"/>
          <a:ext cx="12039600" cy="247650"/>
        </a:xfrm>
        <a:prstGeom prst="leftBrace">
          <a:avLst>
            <a:gd name="adj1" fmla="val -49833"/>
            <a:gd name="adj2" fmla="val 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2114550</xdr:colOff>
      <xdr:row>93</xdr:row>
      <xdr:rowOff>133350</xdr:rowOff>
    </xdr:from>
    <xdr:to>
      <xdr:col>8</xdr:col>
      <xdr:colOff>1019175</xdr:colOff>
      <xdr:row>93</xdr:row>
      <xdr:rowOff>133350</xdr:rowOff>
    </xdr:to>
    <xdr:sp>
      <xdr:nvSpPr>
        <xdr:cNvPr id="31" name="Conector recto 40"/>
        <xdr:cNvSpPr>
          <a:spLocks/>
        </xdr:cNvSpPr>
      </xdr:nvSpPr>
      <xdr:spPr>
        <a:xfrm flipV="1">
          <a:off x="9477375" y="158781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90</xdr:row>
      <xdr:rowOff>9525</xdr:rowOff>
    </xdr:from>
    <xdr:to>
      <xdr:col>5</xdr:col>
      <xdr:colOff>247650</xdr:colOff>
      <xdr:row>91</xdr:row>
      <xdr:rowOff>38100</xdr:rowOff>
    </xdr:to>
    <xdr:sp>
      <xdr:nvSpPr>
        <xdr:cNvPr id="32" name="Oval 9"/>
        <xdr:cNvSpPr>
          <a:spLocks/>
        </xdr:cNvSpPr>
      </xdr:nvSpPr>
      <xdr:spPr>
        <a:xfrm>
          <a:off x="6096000" y="152685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96"/>
  <sheetViews>
    <sheetView showGridLines="0" view="pageBreakPreview" zoomScale="90" zoomScaleNormal="90" zoomScaleSheetLayoutView="90" zoomScalePageLayoutView="0" workbookViewId="0" topLeftCell="A1">
      <selection activeCell="A7" sqref="A7:I7"/>
    </sheetView>
  </sheetViews>
  <sheetFormatPr defaultColWidth="11.421875" defaultRowHeight="12.75"/>
  <cols>
    <col min="1" max="1" width="3.140625" style="6" bestFit="1" customWidth="1"/>
    <col min="2" max="2" width="26.421875" style="3" customWidth="1"/>
    <col min="3" max="3" width="32.140625" style="3" customWidth="1"/>
    <col min="4" max="4" width="14.8515625" style="7" customWidth="1"/>
    <col min="5" max="5" width="13.140625" style="31" customWidth="1"/>
    <col min="6" max="6" width="19.421875" style="7" customWidth="1"/>
    <col min="7" max="7" width="41.8515625" style="3" customWidth="1"/>
    <col min="8" max="8" width="19.421875" style="3" customWidth="1"/>
    <col min="9" max="9" width="14.140625" style="31" bestFit="1" customWidth="1"/>
    <col min="10" max="10" width="12.57421875" style="3" customWidth="1"/>
    <col min="11" max="16384" width="11.421875" style="3" customWidth="1"/>
  </cols>
  <sheetData>
    <row r="6" spans="1:10" ht="18.75">
      <c r="A6" s="84" t="s">
        <v>1</v>
      </c>
      <c r="B6" s="84"/>
      <c r="C6" s="84"/>
      <c r="D6" s="84"/>
      <c r="E6" s="84"/>
      <c r="F6" s="84"/>
      <c r="G6" s="84"/>
      <c r="H6" s="84"/>
      <c r="I6" s="84"/>
      <c r="J6" s="11"/>
    </row>
    <row r="7" spans="1:10" ht="15.75">
      <c r="A7" s="85" t="s">
        <v>27</v>
      </c>
      <c r="B7" s="85"/>
      <c r="C7" s="85"/>
      <c r="D7" s="85"/>
      <c r="E7" s="85"/>
      <c r="F7" s="85"/>
      <c r="G7" s="85"/>
      <c r="H7" s="85"/>
      <c r="I7" s="85"/>
      <c r="J7" s="9"/>
    </row>
    <row r="8" spans="1:10" ht="14.25">
      <c r="A8" s="86" t="s">
        <v>13</v>
      </c>
      <c r="B8" s="86"/>
      <c r="C8" s="86"/>
      <c r="D8" s="86"/>
      <c r="E8" s="86"/>
      <c r="F8" s="86"/>
      <c r="G8" s="86"/>
      <c r="H8" s="86"/>
      <c r="I8" s="86"/>
      <c r="J8" s="9"/>
    </row>
    <row r="9" spans="1:10" ht="13.5">
      <c r="A9" s="18"/>
      <c r="B9" s="18"/>
      <c r="C9" s="18"/>
      <c r="D9" s="18"/>
      <c r="E9" s="18"/>
      <c r="F9" s="18"/>
      <c r="G9" s="18"/>
      <c r="H9" s="18"/>
      <c r="I9" s="18"/>
      <c r="J9" s="9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9"/>
    </row>
    <row r="11" spans="1:9" ht="19.5" customHeight="1">
      <c r="A11" s="3"/>
      <c r="B11" s="28" t="s">
        <v>19</v>
      </c>
      <c r="C11" s="29" t="s">
        <v>20</v>
      </c>
      <c r="D11" s="3"/>
      <c r="E11" s="3"/>
      <c r="F11" s="28" t="s">
        <v>24</v>
      </c>
      <c r="G11" s="1"/>
      <c r="H11" s="5"/>
      <c r="I11" s="25"/>
    </row>
    <row r="12" spans="1:10" ht="20.25" customHeight="1">
      <c r="A12" s="30"/>
      <c r="B12" s="28" t="s">
        <v>25</v>
      </c>
      <c r="C12" s="29" t="s">
        <v>21</v>
      </c>
      <c r="F12" s="28" t="s">
        <v>28</v>
      </c>
      <c r="G12" s="19"/>
      <c r="H12" s="20"/>
      <c r="I12" s="20"/>
      <c r="J12" s="9"/>
    </row>
    <row r="13" spans="2:9" s="32" customFormat="1" ht="15.75">
      <c r="B13" s="28" t="s">
        <v>17</v>
      </c>
      <c r="C13" s="29" t="s">
        <v>22</v>
      </c>
      <c r="F13" s="28" t="s">
        <v>29</v>
      </c>
      <c r="G13" s="12"/>
      <c r="H13" s="21"/>
      <c r="I13" s="21"/>
    </row>
    <row r="14" spans="1:9" ht="15.75">
      <c r="A14" s="22"/>
      <c r="B14" s="28" t="s">
        <v>18</v>
      </c>
      <c r="C14" s="29" t="s">
        <v>23</v>
      </c>
      <c r="F14" s="28" t="s">
        <v>34</v>
      </c>
      <c r="G14" s="23"/>
      <c r="H14" s="23"/>
      <c r="I14" s="24"/>
    </row>
    <row r="15" spans="1:9" ht="13.5" thickBot="1">
      <c r="A15" s="33"/>
      <c r="C15" s="34"/>
      <c r="D15" s="17"/>
      <c r="E15" s="34"/>
      <c r="F15" s="17"/>
      <c r="G15" s="88" t="s">
        <v>26</v>
      </c>
      <c r="H15" s="88"/>
      <c r="I15" s="88"/>
    </row>
    <row r="16" spans="1:9" ht="26.25" thickBot="1">
      <c r="A16" s="79" t="s">
        <v>6</v>
      </c>
      <c r="B16" s="80"/>
      <c r="C16" s="35" t="s">
        <v>7</v>
      </c>
      <c r="D16" s="35" t="s">
        <v>5</v>
      </c>
      <c r="E16" s="35" t="s">
        <v>8</v>
      </c>
      <c r="F16" s="35" t="s">
        <v>9</v>
      </c>
      <c r="G16" s="35" t="s">
        <v>10</v>
      </c>
      <c r="H16" s="35" t="s">
        <v>11</v>
      </c>
      <c r="I16" s="36" t="s">
        <v>12</v>
      </c>
    </row>
    <row r="17" spans="1:9" ht="12.75">
      <c r="A17" s="37">
        <v>1</v>
      </c>
      <c r="B17" s="38"/>
      <c r="C17" s="39"/>
      <c r="D17" s="40"/>
      <c r="E17" s="41"/>
      <c r="F17" s="42"/>
      <c r="G17" s="43"/>
      <c r="H17" s="44"/>
      <c r="I17" s="45"/>
    </row>
    <row r="18" spans="1:9" ht="12.75">
      <c r="A18" s="46">
        <v>2</v>
      </c>
      <c r="B18" s="38"/>
      <c r="C18" s="47"/>
      <c r="D18" s="40"/>
      <c r="E18" s="26"/>
      <c r="F18" s="48"/>
      <c r="G18" s="49"/>
      <c r="H18" s="50"/>
      <c r="I18" s="51"/>
    </row>
    <row r="19" spans="1:9" ht="12.75">
      <c r="A19" s="46">
        <v>3</v>
      </c>
      <c r="B19" s="38"/>
      <c r="C19" s="47"/>
      <c r="D19" s="40"/>
      <c r="E19" s="26"/>
      <c r="F19" s="48"/>
      <c r="G19" s="49"/>
      <c r="H19" s="50"/>
      <c r="I19" s="51"/>
    </row>
    <row r="20" spans="1:9" ht="12.75">
      <c r="A20" s="46">
        <v>4</v>
      </c>
      <c r="B20" s="38"/>
      <c r="C20" s="47"/>
      <c r="D20" s="40"/>
      <c r="E20" s="26"/>
      <c r="F20" s="48"/>
      <c r="G20" s="49"/>
      <c r="H20" s="50"/>
      <c r="I20" s="51"/>
    </row>
    <row r="21" spans="1:9" ht="12.75">
      <c r="A21" s="46">
        <v>5</v>
      </c>
      <c r="B21" s="38"/>
      <c r="C21" s="47"/>
      <c r="D21" s="40"/>
      <c r="E21" s="26"/>
      <c r="F21" s="48"/>
      <c r="G21" s="49"/>
      <c r="H21" s="50"/>
      <c r="I21" s="51"/>
    </row>
    <row r="22" spans="1:9" ht="12.75">
      <c r="A22" s="46">
        <v>6</v>
      </c>
      <c r="B22" s="38"/>
      <c r="C22" s="47"/>
      <c r="D22" s="40"/>
      <c r="E22" s="26"/>
      <c r="F22" s="48"/>
      <c r="G22" s="49"/>
      <c r="H22" s="50"/>
      <c r="I22" s="51"/>
    </row>
    <row r="23" spans="1:9" ht="12.75">
      <c r="A23" s="46">
        <v>7</v>
      </c>
      <c r="B23" s="38"/>
      <c r="C23" s="47"/>
      <c r="D23" s="40"/>
      <c r="E23" s="26"/>
      <c r="F23" s="48"/>
      <c r="G23" s="49"/>
      <c r="H23" s="50"/>
      <c r="I23" s="51"/>
    </row>
    <row r="24" spans="1:9" ht="12.75">
      <c r="A24" s="46">
        <v>8</v>
      </c>
      <c r="B24" s="38"/>
      <c r="C24" s="47"/>
      <c r="D24" s="40"/>
      <c r="E24" s="26"/>
      <c r="F24" s="48"/>
      <c r="G24" s="49"/>
      <c r="H24" s="50"/>
      <c r="I24" s="51"/>
    </row>
    <row r="25" spans="1:9" ht="12.75">
      <c r="A25" s="46">
        <v>9</v>
      </c>
      <c r="B25" s="38"/>
      <c r="C25" s="47"/>
      <c r="D25" s="40"/>
      <c r="E25" s="26"/>
      <c r="F25" s="48"/>
      <c r="G25" s="49"/>
      <c r="H25" s="50"/>
      <c r="I25" s="51"/>
    </row>
    <row r="26" spans="1:9" ht="12.75">
      <c r="A26" s="46">
        <v>10</v>
      </c>
      <c r="B26" s="38"/>
      <c r="C26" s="47"/>
      <c r="D26" s="40"/>
      <c r="E26" s="26"/>
      <c r="F26" s="48"/>
      <c r="G26" s="49"/>
      <c r="H26" s="50"/>
      <c r="I26" s="51"/>
    </row>
    <row r="27" spans="1:9" ht="12.75">
      <c r="A27" s="46">
        <v>11</v>
      </c>
      <c r="B27" s="38"/>
      <c r="C27" s="47"/>
      <c r="D27" s="40"/>
      <c r="E27" s="26"/>
      <c r="F27" s="48"/>
      <c r="G27" s="49"/>
      <c r="H27" s="50"/>
      <c r="I27" s="51"/>
    </row>
    <row r="28" spans="1:9" ht="12.75">
      <c r="A28" s="46">
        <v>12</v>
      </c>
      <c r="B28" s="38"/>
      <c r="C28" s="47"/>
      <c r="D28" s="40"/>
      <c r="E28" s="26"/>
      <c r="F28" s="48"/>
      <c r="G28" s="49"/>
      <c r="H28" s="50"/>
      <c r="I28" s="51"/>
    </row>
    <row r="29" spans="1:9" ht="12.75">
      <c r="A29" s="46">
        <v>13</v>
      </c>
      <c r="B29" s="38"/>
      <c r="C29" s="47"/>
      <c r="D29" s="40"/>
      <c r="E29" s="26"/>
      <c r="F29" s="48"/>
      <c r="G29" s="49"/>
      <c r="H29" s="50"/>
      <c r="I29" s="51"/>
    </row>
    <row r="30" spans="1:9" ht="12.75">
      <c r="A30" s="46">
        <v>14</v>
      </c>
      <c r="B30" s="38"/>
      <c r="C30" s="47"/>
      <c r="D30" s="40"/>
      <c r="E30" s="26"/>
      <c r="F30" s="48"/>
      <c r="G30" s="49"/>
      <c r="H30" s="50"/>
      <c r="I30" s="51"/>
    </row>
    <row r="31" spans="1:9" ht="12.75">
      <c r="A31" s="46">
        <v>15</v>
      </c>
      <c r="B31" s="38"/>
      <c r="C31" s="47"/>
      <c r="D31" s="40"/>
      <c r="E31" s="26"/>
      <c r="F31" s="48"/>
      <c r="G31" s="49"/>
      <c r="H31" s="50"/>
      <c r="I31" s="51"/>
    </row>
    <row r="32" spans="1:9" ht="12.75">
      <c r="A32" s="46">
        <v>16</v>
      </c>
      <c r="B32" s="38"/>
      <c r="C32" s="47"/>
      <c r="D32" s="40"/>
      <c r="E32" s="26"/>
      <c r="F32" s="48"/>
      <c r="G32" s="49"/>
      <c r="H32" s="50"/>
      <c r="I32" s="51"/>
    </row>
    <row r="33" spans="1:9" ht="12.75">
      <c r="A33" s="46">
        <v>17</v>
      </c>
      <c r="B33" s="38"/>
      <c r="C33" s="47"/>
      <c r="D33" s="40"/>
      <c r="E33" s="26"/>
      <c r="F33" s="48"/>
      <c r="G33" s="49"/>
      <c r="H33" s="50"/>
      <c r="I33" s="51"/>
    </row>
    <row r="34" spans="1:9" ht="12.75">
      <c r="A34" s="46">
        <v>18</v>
      </c>
      <c r="B34" s="38"/>
      <c r="C34" s="47"/>
      <c r="D34" s="40"/>
      <c r="E34" s="26"/>
      <c r="F34" s="48"/>
      <c r="G34" s="49"/>
      <c r="H34" s="50"/>
      <c r="I34" s="51"/>
    </row>
    <row r="35" spans="1:9" ht="12.75">
      <c r="A35" s="46">
        <v>19</v>
      </c>
      <c r="B35" s="38"/>
      <c r="C35" s="47"/>
      <c r="D35" s="40"/>
      <c r="E35" s="26"/>
      <c r="F35" s="48"/>
      <c r="G35" s="49"/>
      <c r="H35" s="50"/>
      <c r="I35" s="51"/>
    </row>
    <row r="36" spans="1:9" ht="12.75">
      <c r="A36" s="46">
        <v>20</v>
      </c>
      <c r="B36" s="38"/>
      <c r="C36" s="47"/>
      <c r="D36" s="40"/>
      <c r="E36" s="26"/>
      <c r="F36" s="48"/>
      <c r="G36" s="49"/>
      <c r="H36" s="50"/>
      <c r="I36" s="51"/>
    </row>
    <row r="37" spans="1:9" ht="12.75">
      <c r="A37" s="46">
        <v>21</v>
      </c>
      <c r="B37" s="38"/>
      <c r="C37" s="47"/>
      <c r="D37" s="40"/>
      <c r="E37" s="26"/>
      <c r="F37" s="48"/>
      <c r="G37" s="49"/>
      <c r="H37" s="50"/>
      <c r="I37" s="51"/>
    </row>
    <row r="38" spans="1:9" ht="12.75">
      <c r="A38" s="46">
        <v>22</v>
      </c>
      <c r="B38" s="38"/>
      <c r="C38" s="47"/>
      <c r="D38" s="40"/>
      <c r="E38" s="26"/>
      <c r="F38" s="48"/>
      <c r="G38" s="49"/>
      <c r="H38" s="50"/>
      <c r="I38" s="51"/>
    </row>
    <row r="39" spans="1:9" ht="12.75">
      <c r="A39" s="46">
        <v>23</v>
      </c>
      <c r="B39" s="38"/>
      <c r="C39" s="47"/>
      <c r="D39" s="40"/>
      <c r="E39" s="26"/>
      <c r="F39" s="48"/>
      <c r="G39" s="49"/>
      <c r="H39" s="50"/>
      <c r="I39" s="51"/>
    </row>
    <row r="40" spans="1:9" ht="12.75">
      <c r="A40" s="46">
        <v>24</v>
      </c>
      <c r="B40" s="38"/>
      <c r="C40" s="47"/>
      <c r="D40" s="40"/>
      <c r="E40" s="26"/>
      <c r="F40" s="48"/>
      <c r="G40" s="49"/>
      <c r="H40" s="50"/>
      <c r="I40" s="51"/>
    </row>
    <row r="41" spans="1:9" ht="12.75">
      <c r="A41" s="46">
        <v>25</v>
      </c>
      <c r="B41" s="38"/>
      <c r="C41" s="47"/>
      <c r="D41" s="40"/>
      <c r="E41" s="26"/>
      <c r="F41" s="48"/>
      <c r="G41" s="49"/>
      <c r="H41" s="50"/>
      <c r="I41" s="51"/>
    </row>
    <row r="42" spans="1:9" ht="12.75">
      <c r="A42" s="46">
        <v>26</v>
      </c>
      <c r="B42" s="38"/>
      <c r="C42" s="47"/>
      <c r="D42" s="40"/>
      <c r="E42" s="26"/>
      <c r="F42" s="48"/>
      <c r="G42" s="49"/>
      <c r="H42" s="50"/>
      <c r="I42" s="51"/>
    </row>
    <row r="43" spans="1:9" ht="12.75">
      <c r="A43" s="46">
        <v>27</v>
      </c>
      <c r="B43" s="38"/>
      <c r="C43" s="47"/>
      <c r="D43" s="40"/>
      <c r="E43" s="26"/>
      <c r="F43" s="48"/>
      <c r="G43" s="49"/>
      <c r="H43" s="50"/>
      <c r="I43" s="51"/>
    </row>
    <row r="44" spans="1:9" ht="12.75">
      <c r="A44" s="46">
        <v>28</v>
      </c>
      <c r="B44" s="38"/>
      <c r="C44" s="47"/>
      <c r="D44" s="40"/>
      <c r="E44" s="26"/>
      <c r="F44" s="48"/>
      <c r="G44" s="49"/>
      <c r="H44" s="50"/>
      <c r="I44" s="51"/>
    </row>
    <row r="45" spans="1:9" ht="12.75">
      <c r="A45" s="46">
        <v>29</v>
      </c>
      <c r="B45" s="38"/>
      <c r="C45" s="47"/>
      <c r="D45" s="40"/>
      <c r="E45" s="26"/>
      <c r="F45" s="48"/>
      <c r="G45" s="49"/>
      <c r="H45" s="50"/>
      <c r="I45" s="51"/>
    </row>
    <row r="46" spans="1:9" ht="12.75">
      <c r="A46" s="46">
        <v>30</v>
      </c>
      <c r="B46" s="38"/>
      <c r="C46" s="47"/>
      <c r="D46" s="40"/>
      <c r="E46" s="26"/>
      <c r="F46" s="48"/>
      <c r="G46" s="49"/>
      <c r="H46" s="50"/>
      <c r="I46" s="51"/>
    </row>
    <row r="47" spans="1:9" ht="12.75">
      <c r="A47" s="46">
        <v>31</v>
      </c>
      <c r="B47" s="38"/>
      <c r="C47" s="47"/>
      <c r="D47" s="40"/>
      <c r="E47" s="26"/>
      <c r="F47" s="48"/>
      <c r="G47" s="49"/>
      <c r="H47" s="50"/>
      <c r="I47" s="51"/>
    </row>
    <row r="48" spans="1:9" ht="12.75">
      <c r="A48" s="46">
        <v>32</v>
      </c>
      <c r="B48" s="38"/>
      <c r="C48" s="47"/>
      <c r="D48" s="40"/>
      <c r="E48" s="26"/>
      <c r="F48" s="48"/>
      <c r="G48" s="49"/>
      <c r="H48" s="50"/>
      <c r="I48" s="51"/>
    </row>
    <row r="49" spans="1:9" ht="12.75">
      <c r="A49" s="46">
        <v>33</v>
      </c>
      <c r="B49" s="38"/>
      <c r="C49" s="47"/>
      <c r="D49" s="40"/>
      <c r="E49" s="26"/>
      <c r="F49" s="48"/>
      <c r="G49" s="49"/>
      <c r="H49" s="50"/>
      <c r="I49" s="51"/>
    </row>
    <row r="50" spans="1:9" ht="12.75">
      <c r="A50" s="46">
        <v>34</v>
      </c>
      <c r="B50" s="38"/>
      <c r="C50" s="47"/>
      <c r="D50" s="40"/>
      <c r="E50" s="26"/>
      <c r="F50" s="48"/>
      <c r="G50" s="49"/>
      <c r="H50" s="50"/>
      <c r="I50" s="51"/>
    </row>
    <row r="51" spans="1:9" ht="12.75">
      <c r="A51" s="46">
        <v>35</v>
      </c>
      <c r="B51" s="38"/>
      <c r="C51" s="47"/>
      <c r="D51" s="40"/>
      <c r="E51" s="26"/>
      <c r="F51" s="48"/>
      <c r="G51" s="49"/>
      <c r="H51" s="50"/>
      <c r="I51" s="51"/>
    </row>
    <row r="52" spans="1:9" ht="12.75">
      <c r="A52" s="46">
        <v>36</v>
      </c>
      <c r="B52" s="38"/>
      <c r="C52" s="47"/>
      <c r="D52" s="40"/>
      <c r="E52" s="26"/>
      <c r="F52" s="48"/>
      <c r="G52" s="49"/>
      <c r="H52" s="50"/>
      <c r="I52" s="51"/>
    </row>
    <row r="53" spans="1:9" ht="12.75">
      <c r="A53" s="46">
        <v>37</v>
      </c>
      <c r="B53" s="38"/>
      <c r="C53" s="47"/>
      <c r="D53" s="40"/>
      <c r="E53" s="26"/>
      <c r="F53" s="48"/>
      <c r="G53" s="49"/>
      <c r="H53" s="50"/>
      <c r="I53" s="51"/>
    </row>
    <row r="54" spans="1:9" ht="12.75">
      <c r="A54" s="46">
        <v>38</v>
      </c>
      <c r="B54" s="38"/>
      <c r="C54" s="47"/>
      <c r="D54" s="40"/>
      <c r="E54" s="26"/>
      <c r="F54" s="48"/>
      <c r="G54" s="49"/>
      <c r="H54" s="50"/>
      <c r="I54" s="51"/>
    </row>
    <row r="55" spans="1:9" ht="12.75">
      <c r="A55" s="46">
        <v>39</v>
      </c>
      <c r="B55" s="38"/>
      <c r="C55" s="47"/>
      <c r="D55" s="40"/>
      <c r="E55" s="26"/>
      <c r="F55" s="48"/>
      <c r="G55" s="49"/>
      <c r="H55" s="50"/>
      <c r="I55" s="51"/>
    </row>
    <row r="56" spans="1:9" ht="12.75">
      <c r="A56" s="46">
        <v>40</v>
      </c>
      <c r="B56" s="38"/>
      <c r="C56" s="47"/>
      <c r="D56" s="40"/>
      <c r="E56" s="26"/>
      <c r="F56" s="48"/>
      <c r="G56" s="49"/>
      <c r="H56" s="50"/>
      <c r="I56" s="51"/>
    </row>
    <row r="57" spans="1:9" ht="12.75">
      <c r="A57" s="46">
        <v>41</v>
      </c>
      <c r="B57" s="38"/>
      <c r="C57" s="47"/>
      <c r="D57" s="40"/>
      <c r="E57" s="26"/>
      <c r="F57" s="48"/>
      <c r="G57" s="49"/>
      <c r="H57" s="50"/>
      <c r="I57" s="51"/>
    </row>
    <row r="58" spans="1:9" ht="12.75">
      <c r="A58" s="46">
        <v>42</v>
      </c>
      <c r="B58" s="38"/>
      <c r="C58" s="47"/>
      <c r="D58" s="40"/>
      <c r="E58" s="26"/>
      <c r="F58" s="48"/>
      <c r="G58" s="49"/>
      <c r="H58" s="50"/>
      <c r="I58" s="51"/>
    </row>
    <row r="59" spans="1:9" ht="12.75">
      <c r="A59" s="46">
        <v>43</v>
      </c>
      <c r="B59" s="38"/>
      <c r="C59" s="47"/>
      <c r="D59" s="40"/>
      <c r="E59" s="26"/>
      <c r="F59" s="48"/>
      <c r="G59" s="49"/>
      <c r="H59" s="50"/>
      <c r="I59" s="51"/>
    </row>
    <row r="60" spans="1:9" ht="12.75">
      <c r="A60" s="46">
        <v>44</v>
      </c>
      <c r="B60" s="38"/>
      <c r="C60" s="47"/>
      <c r="D60" s="40"/>
      <c r="E60" s="26"/>
      <c r="F60" s="48"/>
      <c r="G60" s="49"/>
      <c r="H60" s="50"/>
      <c r="I60" s="51"/>
    </row>
    <row r="61" spans="1:9" ht="12.75">
      <c r="A61" s="46">
        <v>45</v>
      </c>
      <c r="B61" s="38"/>
      <c r="C61" s="47"/>
      <c r="D61" s="40"/>
      <c r="E61" s="26"/>
      <c r="F61" s="48"/>
      <c r="G61" s="49"/>
      <c r="H61" s="50"/>
      <c r="I61" s="51"/>
    </row>
    <row r="62" spans="1:9" ht="12.75">
      <c r="A62" s="46">
        <v>46</v>
      </c>
      <c r="B62" s="38"/>
      <c r="C62" s="47"/>
      <c r="D62" s="40"/>
      <c r="E62" s="26"/>
      <c r="F62" s="48"/>
      <c r="G62" s="49"/>
      <c r="H62" s="50"/>
      <c r="I62" s="51"/>
    </row>
    <row r="63" spans="1:9" ht="12.75">
      <c r="A63" s="46">
        <v>47</v>
      </c>
      <c r="B63" s="38"/>
      <c r="C63" s="47"/>
      <c r="D63" s="40"/>
      <c r="E63" s="26"/>
      <c r="F63" s="48"/>
      <c r="G63" s="49"/>
      <c r="H63" s="50"/>
      <c r="I63" s="51"/>
    </row>
    <row r="64" spans="1:9" ht="12.75">
      <c r="A64" s="46">
        <v>48</v>
      </c>
      <c r="B64" s="38"/>
      <c r="C64" s="47"/>
      <c r="D64" s="40"/>
      <c r="E64" s="26"/>
      <c r="F64" s="48"/>
      <c r="G64" s="49"/>
      <c r="H64" s="50"/>
      <c r="I64" s="51"/>
    </row>
    <row r="65" spans="1:9" ht="12.75">
      <c r="A65" s="46">
        <v>49</v>
      </c>
      <c r="B65" s="38"/>
      <c r="C65" s="47"/>
      <c r="D65" s="40"/>
      <c r="E65" s="26"/>
      <c r="F65" s="48"/>
      <c r="G65" s="49"/>
      <c r="H65" s="50"/>
      <c r="I65" s="51"/>
    </row>
    <row r="66" spans="1:9" ht="12.75">
      <c r="A66" s="46">
        <v>50</v>
      </c>
      <c r="B66" s="38"/>
      <c r="C66" s="47"/>
      <c r="D66" s="40"/>
      <c r="E66" s="26"/>
      <c r="F66" s="48"/>
      <c r="G66" s="49"/>
      <c r="H66" s="50"/>
      <c r="I66" s="51"/>
    </row>
    <row r="67" spans="1:9" ht="12.75">
      <c r="A67" s="46">
        <v>51</v>
      </c>
      <c r="B67" s="38"/>
      <c r="C67" s="47"/>
      <c r="D67" s="40"/>
      <c r="E67" s="26"/>
      <c r="F67" s="48"/>
      <c r="G67" s="49"/>
      <c r="H67" s="50"/>
      <c r="I67" s="51"/>
    </row>
    <row r="68" spans="1:9" ht="12.75">
      <c r="A68" s="46">
        <v>52</v>
      </c>
      <c r="B68" s="38"/>
      <c r="C68" s="47"/>
      <c r="D68" s="40"/>
      <c r="E68" s="26"/>
      <c r="F68" s="48"/>
      <c r="G68" s="49"/>
      <c r="H68" s="50"/>
      <c r="I68" s="51"/>
    </row>
    <row r="69" spans="1:9" ht="12.75">
      <c r="A69" s="46">
        <v>53</v>
      </c>
      <c r="B69" s="38"/>
      <c r="C69" s="47"/>
      <c r="D69" s="40"/>
      <c r="E69" s="26"/>
      <c r="F69" s="48"/>
      <c r="G69" s="49"/>
      <c r="H69" s="50"/>
      <c r="I69" s="51"/>
    </row>
    <row r="70" spans="1:9" ht="12.75">
      <c r="A70" s="46">
        <v>54</v>
      </c>
      <c r="B70" s="38"/>
      <c r="C70" s="47"/>
      <c r="D70" s="40"/>
      <c r="E70" s="26"/>
      <c r="F70" s="48"/>
      <c r="G70" s="49"/>
      <c r="H70" s="50"/>
      <c r="I70" s="51"/>
    </row>
    <row r="71" spans="1:9" ht="12.75">
      <c r="A71" s="46">
        <v>55</v>
      </c>
      <c r="B71" s="38"/>
      <c r="C71" s="47"/>
      <c r="D71" s="40"/>
      <c r="E71" s="26"/>
      <c r="F71" s="48"/>
      <c r="G71" s="49"/>
      <c r="H71" s="50"/>
      <c r="I71" s="51"/>
    </row>
    <row r="72" spans="1:9" ht="12.75">
      <c r="A72" s="46">
        <v>56</v>
      </c>
      <c r="B72" s="38"/>
      <c r="C72" s="47"/>
      <c r="D72" s="40"/>
      <c r="E72" s="26"/>
      <c r="F72" s="48"/>
      <c r="G72" s="49"/>
      <c r="H72" s="50"/>
      <c r="I72" s="51"/>
    </row>
    <row r="73" spans="1:9" ht="12.75">
      <c r="A73" s="46">
        <v>57</v>
      </c>
      <c r="B73" s="38"/>
      <c r="C73" s="47"/>
      <c r="D73" s="40"/>
      <c r="E73" s="26"/>
      <c r="F73" s="48"/>
      <c r="G73" s="49"/>
      <c r="H73" s="50"/>
      <c r="I73" s="51"/>
    </row>
    <row r="74" spans="1:9" ht="12.75">
      <c r="A74" s="46">
        <v>58</v>
      </c>
      <c r="B74" s="38"/>
      <c r="C74" s="47"/>
      <c r="D74" s="40"/>
      <c r="E74" s="26"/>
      <c r="F74" s="48"/>
      <c r="G74" s="49"/>
      <c r="H74" s="50"/>
      <c r="I74" s="51"/>
    </row>
    <row r="75" spans="1:9" ht="12.75">
      <c r="A75" s="46">
        <v>59</v>
      </c>
      <c r="B75" s="38"/>
      <c r="C75" s="47"/>
      <c r="D75" s="40"/>
      <c r="E75" s="26"/>
      <c r="F75" s="48"/>
      <c r="G75" s="49"/>
      <c r="H75" s="50"/>
      <c r="I75" s="51"/>
    </row>
    <row r="76" spans="1:9" ht="12.75">
      <c r="A76" s="46">
        <v>60</v>
      </c>
      <c r="B76" s="38"/>
      <c r="C76" s="47"/>
      <c r="D76" s="40"/>
      <c r="E76" s="26"/>
      <c r="F76" s="48"/>
      <c r="G76" s="49"/>
      <c r="H76" s="50"/>
      <c r="I76" s="51"/>
    </row>
    <row r="77" spans="1:9" ht="12.75">
      <c r="A77" s="46">
        <v>61</v>
      </c>
      <c r="B77" s="38"/>
      <c r="C77" s="47"/>
      <c r="D77" s="40"/>
      <c r="E77" s="26"/>
      <c r="F77" s="48"/>
      <c r="G77" s="49"/>
      <c r="H77" s="50"/>
      <c r="I77" s="51"/>
    </row>
    <row r="78" spans="1:9" ht="12.75">
      <c r="A78" s="46">
        <v>62</v>
      </c>
      <c r="B78" s="38"/>
      <c r="C78" s="47"/>
      <c r="D78" s="40"/>
      <c r="E78" s="26"/>
      <c r="F78" s="48"/>
      <c r="G78" s="49"/>
      <c r="H78" s="50"/>
      <c r="I78" s="51"/>
    </row>
    <row r="79" spans="1:9" ht="12.75">
      <c r="A79" s="46">
        <v>63</v>
      </c>
      <c r="B79" s="38"/>
      <c r="C79" s="47"/>
      <c r="D79" s="40"/>
      <c r="E79" s="26"/>
      <c r="F79" s="48"/>
      <c r="G79" s="49"/>
      <c r="H79" s="50"/>
      <c r="I79" s="51"/>
    </row>
    <row r="80" spans="1:9" ht="12.75">
      <c r="A80" s="46">
        <v>64</v>
      </c>
      <c r="B80" s="38"/>
      <c r="C80" s="47"/>
      <c r="D80" s="40"/>
      <c r="E80" s="26"/>
      <c r="F80" s="48"/>
      <c r="G80" s="49"/>
      <c r="H80" s="50"/>
      <c r="I80" s="51"/>
    </row>
    <row r="81" spans="1:9" ht="12.75">
      <c r="A81" s="46">
        <v>65</v>
      </c>
      <c r="B81" s="38"/>
      <c r="C81" s="47"/>
      <c r="D81" s="40"/>
      <c r="E81" s="26"/>
      <c r="F81" s="48"/>
      <c r="G81" s="49"/>
      <c r="H81" s="50"/>
      <c r="I81" s="51"/>
    </row>
    <row r="82" spans="1:10" ht="12.75">
      <c r="A82" s="46">
        <v>66</v>
      </c>
      <c r="B82" s="38"/>
      <c r="C82" s="47"/>
      <c r="D82" s="40"/>
      <c r="E82" s="26"/>
      <c r="F82" s="48"/>
      <c r="G82" s="49"/>
      <c r="H82" s="50"/>
      <c r="I82" s="51"/>
      <c r="J82" s="5"/>
    </row>
    <row r="83" spans="1:9" ht="12.75">
      <c r="A83" s="46">
        <v>67</v>
      </c>
      <c r="B83" s="38"/>
      <c r="C83" s="47"/>
      <c r="D83" s="40"/>
      <c r="E83" s="26"/>
      <c r="F83" s="48"/>
      <c r="G83" s="49"/>
      <c r="H83" s="50"/>
      <c r="I83" s="51"/>
    </row>
    <row r="84" spans="1:9" ht="12.75">
      <c r="A84" s="46">
        <v>68</v>
      </c>
      <c r="B84" s="38"/>
      <c r="C84" s="47"/>
      <c r="D84" s="40"/>
      <c r="E84" s="26"/>
      <c r="F84" s="48"/>
      <c r="G84" s="49"/>
      <c r="H84" s="50"/>
      <c r="I84" s="51"/>
    </row>
    <row r="85" spans="1:9" ht="12.75">
      <c r="A85" s="46">
        <v>69</v>
      </c>
      <c r="B85" s="38"/>
      <c r="C85" s="47"/>
      <c r="D85" s="40"/>
      <c r="E85" s="26"/>
      <c r="F85" s="48"/>
      <c r="G85" s="49"/>
      <c r="H85" s="50"/>
      <c r="I85" s="51"/>
    </row>
    <row r="86" spans="1:9" ht="13.5" thickBot="1">
      <c r="A86" s="52">
        <v>70</v>
      </c>
      <c r="B86" s="53"/>
      <c r="C86" s="54"/>
      <c r="D86" s="55"/>
      <c r="E86" s="56"/>
      <c r="F86" s="57"/>
      <c r="G86" s="58"/>
      <c r="H86" s="59"/>
      <c r="I86" s="60"/>
    </row>
    <row r="87" spans="1:9" ht="15" thickBot="1">
      <c r="A87" s="81" t="s">
        <v>14</v>
      </c>
      <c r="B87" s="82"/>
      <c r="C87" s="82"/>
      <c r="D87" s="82"/>
      <c r="E87" s="83"/>
      <c r="F87" s="27">
        <f>SUM(F17:F86)</f>
        <v>0</v>
      </c>
      <c r="G87" s="61"/>
      <c r="H87" s="69">
        <f>SUM(H17:H86)</f>
        <v>0</v>
      </c>
      <c r="I87" s="62"/>
    </row>
    <row r="88" spans="3:9" ht="14.25">
      <c r="C88" s="87" t="s">
        <v>15</v>
      </c>
      <c r="D88" s="87"/>
      <c r="E88" s="87"/>
      <c r="F88" s="63"/>
      <c r="G88" s="8"/>
      <c r="I88" s="64" t="s">
        <v>16</v>
      </c>
    </row>
    <row r="89" spans="3:7" ht="15" thickBot="1">
      <c r="C89" s="68"/>
      <c r="D89" s="78" t="s">
        <v>0</v>
      </c>
      <c r="E89" s="78"/>
      <c r="F89" s="65">
        <f>F88-F87</f>
        <v>0</v>
      </c>
      <c r="G89" s="8"/>
    </row>
    <row r="90" spans="2:6" ht="13.5" thickTop="1">
      <c r="B90" s="10"/>
      <c r="C90" s="10"/>
      <c r="D90" s="15"/>
      <c r="E90" s="10"/>
      <c r="F90" s="15"/>
    </row>
    <row r="91" spans="2:6" ht="12.75">
      <c r="B91" s="10"/>
      <c r="C91" s="10"/>
      <c r="D91" s="15"/>
      <c r="E91" s="10"/>
      <c r="F91" s="15"/>
    </row>
    <row r="92" spans="2:6" ht="12.75">
      <c r="B92" s="10"/>
      <c r="C92" s="10"/>
      <c r="D92" s="15"/>
      <c r="E92" s="10"/>
      <c r="F92" s="15"/>
    </row>
    <row r="93" spans="2:6" ht="12.75">
      <c r="B93" s="66"/>
      <c r="C93" s="66"/>
      <c r="D93" s="15"/>
      <c r="E93" s="10"/>
      <c r="F93" s="15"/>
    </row>
    <row r="94" spans="1:9" ht="12.75">
      <c r="A94" s="2"/>
      <c r="B94" s="76"/>
      <c r="C94" s="76"/>
      <c r="D94" s="15"/>
      <c r="E94" s="76"/>
      <c r="F94" s="76"/>
      <c r="G94" s="5"/>
      <c r="H94" s="76"/>
      <c r="I94" s="76"/>
    </row>
    <row r="95" spans="1:9" ht="15">
      <c r="A95" s="5"/>
      <c r="B95" s="75" t="s">
        <v>2</v>
      </c>
      <c r="C95" s="75"/>
      <c r="D95" s="67"/>
      <c r="E95" s="77" t="s">
        <v>3</v>
      </c>
      <c r="F95" s="77"/>
      <c r="G95" s="70"/>
      <c r="H95" s="77" t="s">
        <v>4</v>
      </c>
      <c r="I95" s="77"/>
    </row>
    <row r="96" spans="2:9" ht="12.75">
      <c r="B96" s="5"/>
      <c r="C96" s="13"/>
      <c r="D96" s="16"/>
      <c r="E96" s="14"/>
      <c r="F96" s="17"/>
      <c r="G96" s="12"/>
      <c r="H96" s="5"/>
      <c r="I96" s="10"/>
    </row>
  </sheetData>
  <sheetProtection/>
  <mergeCells count="14">
    <mergeCell ref="D89:E89"/>
    <mergeCell ref="A16:B16"/>
    <mergeCell ref="A87:E87"/>
    <mergeCell ref="A6:I6"/>
    <mergeCell ref="A7:I7"/>
    <mergeCell ref="A8:I8"/>
    <mergeCell ref="C88:E88"/>
    <mergeCell ref="G15:I15"/>
    <mergeCell ref="B95:C95"/>
    <mergeCell ref="E94:F94"/>
    <mergeCell ref="E95:F95"/>
    <mergeCell ref="H95:I95"/>
    <mergeCell ref="H94:I94"/>
    <mergeCell ref="B94:C94"/>
  </mergeCells>
  <printOptions horizontalCentered="1"/>
  <pageMargins left="0.2" right="0.2" top="0.28" bottom="0.28" header="0" footer="0"/>
  <pageSetup horizontalDpi="600" verticalDpi="600" orientation="portrait" scale="51" r:id="rId2"/>
  <headerFooter alignWithMargins="0">
    <oddFooter>&amp;C&amp;P/&amp;N&amp;R&amp;D  &amp;T</oddFooter>
  </headerFooter>
  <colBreaks count="1" manualBreakCount="1">
    <brk id="9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96"/>
  <sheetViews>
    <sheetView showGridLines="0" tabSelected="1" view="pageBreakPreview" zoomScale="90" zoomScaleNormal="90" zoomScaleSheetLayoutView="90" zoomScalePageLayoutView="0" workbookViewId="0" topLeftCell="A7">
      <selection activeCell="F14" sqref="F14"/>
    </sheetView>
  </sheetViews>
  <sheetFormatPr defaultColWidth="11.421875" defaultRowHeight="12.75"/>
  <cols>
    <col min="1" max="1" width="3.140625" style="6" bestFit="1" customWidth="1"/>
    <col min="2" max="2" width="26.421875" style="3" customWidth="1"/>
    <col min="3" max="3" width="29.421875" style="3" customWidth="1"/>
    <col min="4" max="4" width="18.8515625" style="7" customWidth="1"/>
    <col min="5" max="5" width="13.140625" style="31" customWidth="1"/>
    <col min="6" max="6" width="19.421875" style="7" customWidth="1"/>
    <col min="7" max="7" width="38.421875" style="3" customWidth="1"/>
    <col min="8" max="8" width="17.57421875" style="3" customWidth="1"/>
    <col min="9" max="9" width="20.28125" style="31" customWidth="1"/>
    <col min="10" max="10" width="12.57421875" style="3" customWidth="1"/>
    <col min="11" max="16384" width="11.421875" style="3" customWidth="1"/>
  </cols>
  <sheetData>
    <row r="6" spans="1:10" ht="18.75">
      <c r="A6" s="84" t="s">
        <v>1</v>
      </c>
      <c r="B6" s="84"/>
      <c r="C6" s="84"/>
      <c r="D6" s="84"/>
      <c r="E6" s="84"/>
      <c r="F6" s="84"/>
      <c r="G6" s="84"/>
      <c r="H6" s="84"/>
      <c r="I6" s="84"/>
      <c r="J6" s="11"/>
    </row>
    <row r="7" spans="1:10" ht="15.75">
      <c r="A7" s="85" t="s">
        <v>27</v>
      </c>
      <c r="B7" s="85"/>
      <c r="C7" s="85"/>
      <c r="D7" s="85"/>
      <c r="E7" s="85"/>
      <c r="F7" s="85"/>
      <c r="G7" s="85"/>
      <c r="H7" s="85"/>
      <c r="I7" s="85"/>
      <c r="J7" s="9"/>
    </row>
    <row r="8" spans="1:10" ht="14.25">
      <c r="A8" s="86" t="s">
        <v>13</v>
      </c>
      <c r="B8" s="86"/>
      <c r="C8" s="86"/>
      <c r="D8" s="86"/>
      <c r="E8" s="86"/>
      <c r="F8" s="86"/>
      <c r="G8" s="86"/>
      <c r="H8" s="86"/>
      <c r="I8" s="86"/>
      <c r="J8" s="9"/>
    </row>
    <row r="9" spans="1:10" ht="13.5">
      <c r="A9" s="18"/>
      <c r="B9" s="18"/>
      <c r="C9" s="18"/>
      <c r="D9" s="18"/>
      <c r="E9" s="18"/>
      <c r="F9" s="18"/>
      <c r="G9" s="18"/>
      <c r="H9" s="18"/>
      <c r="I9" s="18"/>
      <c r="J9" s="9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9"/>
    </row>
    <row r="11" spans="1:9" ht="19.5" customHeight="1">
      <c r="A11" s="3"/>
      <c r="B11" s="28" t="s">
        <v>19</v>
      </c>
      <c r="C11" s="29" t="s">
        <v>20</v>
      </c>
      <c r="D11" s="3"/>
      <c r="E11" s="3"/>
      <c r="F11" s="28" t="s">
        <v>24</v>
      </c>
      <c r="G11" s="1"/>
      <c r="H11" s="5"/>
      <c r="I11" s="25"/>
    </row>
    <row r="12" spans="1:10" ht="20.25" customHeight="1">
      <c r="A12" s="30"/>
      <c r="B12" s="28" t="s">
        <v>25</v>
      </c>
      <c r="C12" s="29" t="s">
        <v>21</v>
      </c>
      <c r="F12" s="28" t="s">
        <v>28</v>
      </c>
      <c r="G12" s="19"/>
      <c r="H12" s="20"/>
      <c r="I12" s="20"/>
      <c r="J12" s="9"/>
    </row>
    <row r="13" spans="2:9" s="32" customFormat="1" ht="15.75">
      <c r="B13" s="28" t="s">
        <v>17</v>
      </c>
      <c r="C13" s="29" t="s">
        <v>22</v>
      </c>
      <c r="F13" s="28" t="s">
        <v>29</v>
      </c>
      <c r="G13" s="12"/>
      <c r="H13" s="21"/>
      <c r="I13" s="21"/>
    </row>
    <row r="14" spans="1:9" ht="15.75">
      <c r="A14" s="22"/>
      <c r="B14" s="28" t="s">
        <v>18</v>
      </c>
      <c r="C14" s="29" t="s">
        <v>23</v>
      </c>
      <c r="F14" s="28" t="s">
        <v>34</v>
      </c>
      <c r="G14" s="23"/>
      <c r="H14" s="23"/>
      <c r="I14" s="24"/>
    </row>
    <row r="15" spans="1:9" ht="13.5" thickBot="1">
      <c r="A15" s="33"/>
      <c r="C15" s="34"/>
      <c r="D15" s="17"/>
      <c r="E15" s="34"/>
      <c r="F15" s="17"/>
      <c r="G15" s="88" t="s">
        <v>26</v>
      </c>
      <c r="H15" s="88"/>
      <c r="I15" s="88"/>
    </row>
    <row r="16" spans="1:9" ht="27" customHeight="1" thickBot="1">
      <c r="A16" s="79" t="s">
        <v>6</v>
      </c>
      <c r="B16" s="80"/>
      <c r="C16" s="35" t="s">
        <v>7</v>
      </c>
      <c r="D16" s="72" t="s">
        <v>30</v>
      </c>
      <c r="E16" s="35" t="s">
        <v>8</v>
      </c>
      <c r="F16" s="71" t="s">
        <v>31</v>
      </c>
      <c r="G16" s="35" t="s">
        <v>10</v>
      </c>
      <c r="H16" s="73" t="s">
        <v>11</v>
      </c>
      <c r="I16" s="74" t="s">
        <v>32</v>
      </c>
    </row>
    <row r="17" spans="1:9" ht="12.75">
      <c r="A17" s="37">
        <v>1</v>
      </c>
      <c r="B17" s="38"/>
      <c r="C17" s="39"/>
      <c r="D17" s="40"/>
      <c r="E17" s="41"/>
      <c r="F17" s="42"/>
      <c r="G17" s="43"/>
      <c r="H17" s="44"/>
      <c r="I17" s="45"/>
    </row>
    <row r="18" spans="1:9" ht="12.75">
      <c r="A18" s="46">
        <v>2</v>
      </c>
      <c r="B18" s="38"/>
      <c r="C18" s="47"/>
      <c r="D18" s="40"/>
      <c r="E18" s="26"/>
      <c r="F18" s="48"/>
      <c r="G18" s="49"/>
      <c r="H18" s="50"/>
      <c r="I18" s="51"/>
    </row>
    <row r="19" spans="1:9" ht="12.75">
      <c r="A19" s="46">
        <v>3</v>
      </c>
      <c r="B19" s="38"/>
      <c r="C19" s="47"/>
      <c r="D19" s="40"/>
      <c r="E19" s="26"/>
      <c r="F19" s="48"/>
      <c r="G19" s="49"/>
      <c r="H19" s="50"/>
      <c r="I19" s="51"/>
    </row>
    <row r="20" spans="1:9" ht="12.75">
      <c r="A20" s="46">
        <v>4</v>
      </c>
      <c r="B20" s="38"/>
      <c r="C20" s="47"/>
      <c r="D20" s="40"/>
      <c r="E20" s="26"/>
      <c r="F20" s="48"/>
      <c r="G20" s="49"/>
      <c r="H20" s="50"/>
      <c r="I20" s="51"/>
    </row>
    <row r="21" spans="1:9" ht="12.75">
      <c r="A21" s="46">
        <v>5</v>
      </c>
      <c r="B21" s="38"/>
      <c r="C21" s="47"/>
      <c r="D21" s="40"/>
      <c r="E21" s="26"/>
      <c r="F21" s="48"/>
      <c r="G21" s="49"/>
      <c r="H21" s="50"/>
      <c r="I21" s="51"/>
    </row>
    <row r="22" spans="1:9" ht="12.75">
      <c r="A22" s="46">
        <v>6</v>
      </c>
      <c r="B22" s="38"/>
      <c r="C22" s="47"/>
      <c r="D22" s="40"/>
      <c r="E22" s="26"/>
      <c r="F22" s="48"/>
      <c r="G22" s="49"/>
      <c r="H22" s="50"/>
      <c r="I22" s="51"/>
    </row>
    <row r="23" spans="1:9" ht="12.75">
      <c r="A23" s="46">
        <v>7</v>
      </c>
      <c r="B23" s="38"/>
      <c r="C23" s="47"/>
      <c r="D23" s="40"/>
      <c r="E23" s="26"/>
      <c r="F23" s="48"/>
      <c r="G23" s="49"/>
      <c r="H23" s="50"/>
      <c r="I23" s="51"/>
    </row>
    <row r="24" spans="1:9" ht="12.75">
      <c r="A24" s="46">
        <v>8</v>
      </c>
      <c r="B24" s="38"/>
      <c r="C24" s="47"/>
      <c r="D24" s="40"/>
      <c r="E24" s="26"/>
      <c r="F24" s="48"/>
      <c r="G24" s="49"/>
      <c r="H24" s="50"/>
      <c r="I24" s="51"/>
    </row>
    <row r="25" spans="1:9" ht="12.75">
      <c r="A25" s="46">
        <v>9</v>
      </c>
      <c r="B25" s="38"/>
      <c r="C25" s="47"/>
      <c r="D25" s="40"/>
      <c r="E25" s="26"/>
      <c r="F25" s="48"/>
      <c r="G25" s="49"/>
      <c r="H25" s="50"/>
      <c r="I25" s="51"/>
    </row>
    <row r="26" spans="1:9" ht="12.75">
      <c r="A26" s="46">
        <v>10</v>
      </c>
      <c r="B26" s="38"/>
      <c r="C26" s="47"/>
      <c r="D26" s="40"/>
      <c r="E26" s="26"/>
      <c r="F26" s="48"/>
      <c r="G26" s="49"/>
      <c r="H26" s="50"/>
      <c r="I26" s="51"/>
    </row>
    <row r="27" spans="1:9" ht="12.75">
      <c r="A27" s="46">
        <v>11</v>
      </c>
      <c r="B27" s="38"/>
      <c r="C27" s="47"/>
      <c r="D27" s="40"/>
      <c r="E27" s="26"/>
      <c r="F27" s="48"/>
      <c r="G27" s="49"/>
      <c r="H27" s="50"/>
      <c r="I27" s="51"/>
    </row>
    <row r="28" spans="1:9" ht="12.75">
      <c r="A28" s="46">
        <v>12</v>
      </c>
      <c r="B28" s="38"/>
      <c r="C28" s="47"/>
      <c r="D28" s="40"/>
      <c r="E28" s="26"/>
      <c r="F28" s="48"/>
      <c r="G28" s="49"/>
      <c r="H28" s="50"/>
      <c r="I28" s="51"/>
    </row>
    <row r="29" spans="1:9" ht="12.75">
      <c r="A29" s="46">
        <v>13</v>
      </c>
      <c r="B29" s="38"/>
      <c r="C29" s="47"/>
      <c r="D29" s="40"/>
      <c r="E29" s="26"/>
      <c r="F29" s="48"/>
      <c r="G29" s="49"/>
      <c r="H29" s="50"/>
      <c r="I29" s="51"/>
    </row>
    <row r="30" spans="1:9" ht="12.75">
      <c r="A30" s="46">
        <v>14</v>
      </c>
      <c r="B30" s="38"/>
      <c r="C30" s="47"/>
      <c r="D30" s="40"/>
      <c r="E30" s="26"/>
      <c r="F30" s="48"/>
      <c r="G30" s="49"/>
      <c r="H30" s="50"/>
      <c r="I30" s="51"/>
    </row>
    <row r="31" spans="1:9" ht="12.75">
      <c r="A31" s="46">
        <v>15</v>
      </c>
      <c r="B31" s="38"/>
      <c r="C31" s="47"/>
      <c r="D31" s="40"/>
      <c r="E31" s="26"/>
      <c r="F31" s="48"/>
      <c r="G31" s="49"/>
      <c r="H31" s="50"/>
      <c r="I31" s="51"/>
    </row>
    <row r="32" spans="1:9" ht="12.75">
      <c r="A32" s="46">
        <v>16</v>
      </c>
      <c r="B32" s="38"/>
      <c r="C32" s="47"/>
      <c r="D32" s="40"/>
      <c r="E32" s="26"/>
      <c r="F32" s="48"/>
      <c r="G32" s="49"/>
      <c r="H32" s="50"/>
      <c r="I32" s="51"/>
    </row>
    <row r="33" spans="1:9" ht="12.75">
      <c r="A33" s="46">
        <v>17</v>
      </c>
      <c r="B33" s="38"/>
      <c r="C33" s="47"/>
      <c r="D33" s="40"/>
      <c r="E33" s="26"/>
      <c r="F33" s="48"/>
      <c r="G33" s="49"/>
      <c r="H33" s="50"/>
      <c r="I33" s="51"/>
    </row>
    <row r="34" spans="1:9" ht="12.75">
      <c r="A34" s="46">
        <v>18</v>
      </c>
      <c r="B34" s="38"/>
      <c r="C34" s="47"/>
      <c r="D34" s="40"/>
      <c r="E34" s="26"/>
      <c r="F34" s="48"/>
      <c r="G34" s="49"/>
      <c r="H34" s="50"/>
      <c r="I34" s="51"/>
    </row>
    <row r="35" spans="1:9" ht="12.75">
      <c r="A35" s="46">
        <v>19</v>
      </c>
      <c r="B35" s="38"/>
      <c r="C35" s="47"/>
      <c r="D35" s="40"/>
      <c r="E35" s="26"/>
      <c r="F35" s="48"/>
      <c r="G35" s="49"/>
      <c r="H35" s="50"/>
      <c r="I35" s="51"/>
    </row>
    <row r="36" spans="1:9" ht="12.75">
      <c r="A36" s="46">
        <v>20</v>
      </c>
      <c r="B36" s="38"/>
      <c r="C36" s="47"/>
      <c r="D36" s="40"/>
      <c r="E36" s="26"/>
      <c r="F36" s="48"/>
      <c r="G36" s="49"/>
      <c r="H36" s="50"/>
      <c r="I36" s="51"/>
    </row>
    <row r="37" spans="1:9" ht="12.75">
      <c r="A37" s="46">
        <v>21</v>
      </c>
      <c r="B37" s="38"/>
      <c r="C37" s="47"/>
      <c r="D37" s="40"/>
      <c r="E37" s="26"/>
      <c r="F37" s="48"/>
      <c r="G37" s="49"/>
      <c r="H37" s="50"/>
      <c r="I37" s="51"/>
    </row>
    <row r="38" spans="1:9" ht="12.75">
      <c r="A38" s="46">
        <v>22</v>
      </c>
      <c r="B38" s="38"/>
      <c r="C38" s="47"/>
      <c r="D38" s="40"/>
      <c r="E38" s="26"/>
      <c r="F38" s="48"/>
      <c r="G38" s="49"/>
      <c r="H38" s="50"/>
      <c r="I38" s="51"/>
    </row>
    <row r="39" spans="1:9" ht="12.75">
      <c r="A39" s="46">
        <v>23</v>
      </c>
      <c r="B39" s="38"/>
      <c r="C39" s="47"/>
      <c r="D39" s="40"/>
      <c r="E39" s="26"/>
      <c r="F39" s="48"/>
      <c r="G39" s="49"/>
      <c r="H39" s="50"/>
      <c r="I39" s="51"/>
    </row>
    <row r="40" spans="1:9" ht="12.75">
      <c r="A40" s="46">
        <v>24</v>
      </c>
      <c r="B40" s="38"/>
      <c r="C40" s="47"/>
      <c r="D40" s="40"/>
      <c r="E40" s="26"/>
      <c r="F40" s="48"/>
      <c r="G40" s="49"/>
      <c r="H40" s="50"/>
      <c r="I40" s="51"/>
    </row>
    <row r="41" spans="1:9" ht="12.75">
      <c r="A41" s="46">
        <v>25</v>
      </c>
      <c r="B41" s="38"/>
      <c r="C41" s="47"/>
      <c r="D41" s="40"/>
      <c r="E41" s="26"/>
      <c r="F41" s="48"/>
      <c r="G41" s="49"/>
      <c r="H41" s="50"/>
      <c r="I41" s="51"/>
    </row>
    <row r="42" spans="1:9" ht="12.75">
      <c r="A42" s="46">
        <v>26</v>
      </c>
      <c r="B42" s="38"/>
      <c r="C42" s="47"/>
      <c r="D42" s="40"/>
      <c r="E42" s="26"/>
      <c r="F42" s="48"/>
      <c r="G42" s="49"/>
      <c r="H42" s="50"/>
      <c r="I42" s="51"/>
    </row>
    <row r="43" spans="1:9" ht="12.75">
      <c r="A43" s="46">
        <v>27</v>
      </c>
      <c r="B43" s="38"/>
      <c r="C43" s="47"/>
      <c r="D43" s="40"/>
      <c r="E43" s="26"/>
      <c r="F43" s="48"/>
      <c r="G43" s="49"/>
      <c r="H43" s="50"/>
      <c r="I43" s="51"/>
    </row>
    <row r="44" spans="1:9" ht="12.75">
      <c r="A44" s="46">
        <v>28</v>
      </c>
      <c r="B44" s="38"/>
      <c r="C44" s="47"/>
      <c r="D44" s="40"/>
      <c r="E44" s="26"/>
      <c r="F44" s="48"/>
      <c r="G44" s="49"/>
      <c r="H44" s="50"/>
      <c r="I44" s="51"/>
    </row>
    <row r="45" spans="1:9" ht="12.75">
      <c r="A45" s="46">
        <v>29</v>
      </c>
      <c r="B45" s="38"/>
      <c r="C45" s="47"/>
      <c r="D45" s="40"/>
      <c r="E45" s="26"/>
      <c r="F45" s="48"/>
      <c r="G45" s="49"/>
      <c r="H45" s="50"/>
      <c r="I45" s="51"/>
    </row>
    <row r="46" spans="1:9" ht="12.75">
      <c r="A46" s="46">
        <v>30</v>
      </c>
      <c r="B46" s="38"/>
      <c r="C46" s="47"/>
      <c r="D46" s="40"/>
      <c r="E46" s="26"/>
      <c r="F46" s="48"/>
      <c r="G46" s="49"/>
      <c r="H46" s="50"/>
      <c r="I46" s="51"/>
    </row>
    <row r="47" spans="1:9" ht="12.75">
      <c r="A47" s="46">
        <v>31</v>
      </c>
      <c r="B47" s="38"/>
      <c r="C47" s="47"/>
      <c r="D47" s="40"/>
      <c r="E47" s="26"/>
      <c r="F47" s="48"/>
      <c r="G47" s="49"/>
      <c r="H47" s="50"/>
      <c r="I47" s="51"/>
    </row>
    <row r="48" spans="1:9" ht="12.75">
      <c r="A48" s="46">
        <v>32</v>
      </c>
      <c r="B48" s="38"/>
      <c r="C48" s="47"/>
      <c r="D48" s="40"/>
      <c r="E48" s="26"/>
      <c r="F48" s="48"/>
      <c r="G48" s="49"/>
      <c r="H48" s="50"/>
      <c r="I48" s="51"/>
    </row>
    <row r="49" spans="1:9" ht="12.75">
      <c r="A49" s="46">
        <v>33</v>
      </c>
      <c r="B49" s="38"/>
      <c r="C49" s="47"/>
      <c r="D49" s="40"/>
      <c r="E49" s="26"/>
      <c r="F49" s="48"/>
      <c r="G49" s="49"/>
      <c r="H49" s="50"/>
      <c r="I49" s="51"/>
    </row>
    <row r="50" spans="1:9" ht="12.75">
      <c r="A50" s="46">
        <v>34</v>
      </c>
      <c r="B50" s="38"/>
      <c r="C50" s="47"/>
      <c r="D50" s="40"/>
      <c r="E50" s="26"/>
      <c r="F50" s="48"/>
      <c r="G50" s="49"/>
      <c r="H50" s="50"/>
      <c r="I50" s="51"/>
    </row>
    <row r="51" spans="1:9" ht="12.75">
      <c r="A51" s="46">
        <v>35</v>
      </c>
      <c r="B51" s="38"/>
      <c r="C51" s="47"/>
      <c r="D51" s="40"/>
      <c r="E51" s="26"/>
      <c r="F51" s="48"/>
      <c r="G51" s="49"/>
      <c r="H51" s="50"/>
      <c r="I51" s="51"/>
    </row>
    <row r="52" spans="1:9" ht="12.75">
      <c r="A52" s="46">
        <v>36</v>
      </c>
      <c r="B52" s="38"/>
      <c r="C52" s="47"/>
      <c r="D52" s="40"/>
      <c r="E52" s="26"/>
      <c r="F52" s="48"/>
      <c r="G52" s="49"/>
      <c r="H52" s="50"/>
      <c r="I52" s="51"/>
    </row>
    <row r="53" spans="1:9" ht="12.75">
      <c r="A53" s="46">
        <v>37</v>
      </c>
      <c r="B53" s="38"/>
      <c r="C53" s="47"/>
      <c r="D53" s="40"/>
      <c r="E53" s="26"/>
      <c r="F53" s="48"/>
      <c r="G53" s="49"/>
      <c r="H53" s="50"/>
      <c r="I53" s="51"/>
    </row>
    <row r="54" spans="1:9" ht="12.75">
      <c r="A54" s="46">
        <v>38</v>
      </c>
      <c r="B54" s="38"/>
      <c r="C54" s="47"/>
      <c r="D54" s="40"/>
      <c r="E54" s="26"/>
      <c r="F54" s="48"/>
      <c r="G54" s="49"/>
      <c r="H54" s="50"/>
      <c r="I54" s="51"/>
    </row>
    <row r="55" spans="1:9" ht="12.75">
      <c r="A55" s="46">
        <v>39</v>
      </c>
      <c r="B55" s="38"/>
      <c r="C55" s="47"/>
      <c r="D55" s="40"/>
      <c r="E55" s="26"/>
      <c r="F55" s="48"/>
      <c r="G55" s="49"/>
      <c r="H55" s="50"/>
      <c r="I55" s="51"/>
    </row>
    <row r="56" spans="1:9" ht="12.75">
      <c r="A56" s="46">
        <v>40</v>
      </c>
      <c r="B56" s="38"/>
      <c r="C56" s="47"/>
      <c r="D56" s="40"/>
      <c r="E56" s="26"/>
      <c r="F56" s="48"/>
      <c r="G56" s="49"/>
      <c r="H56" s="50"/>
      <c r="I56" s="51"/>
    </row>
    <row r="57" spans="1:9" ht="12.75">
      <c r="A57" s="46">
        <v>41</v>
      </c>
      <c r="B57" s="38"/>
      <c r="C57" s="47"/>
      <c r="D57" s="40"/>
      <c r="E57" s="26"/>
      <c r="F57" s="48"/>
      <c r="G57" s="49"/>
      <c r="H57" s="50"/>
      <c r="I57" s="51"/>
    </row>
    <row r="58" spans="1:9" ht="12.75">
      <c r="A58" s="46">
        <v>42</v>
      </c>
      <c r="B58" s="38"/>
      <c r="C58" s="47"/>
      <c r="D58" s="40"/>
      <c r="E58" s="26"/>
      <c r="F58" s="48"/>
      <c r="G58" s="49"/>
      <c r="H58" s="50"/>
      <c r="I58" s="51"/>
    </row>
    <row r="59" spans="1:9" ht="12.75">
      <c r="A59" s="46">
        <v>43</v>
      </c>
      <c r="B59" s="38"/>
      <c r="C59" s="47"/>
      <c r="D59" s="40"/>
      <c r="E59" s="26"/>
      <c r="F59" s="48"/>
      <c r="G59" s="49"/>
      <c r="H59" s="50"/>
      <c r="I59" s="51"/>
    </row>
    <row r="60" spans="1:9" ht="12.75">
      <c r="A60" s="46">
        <v>44</v>
      </c>
      <c r="B60" s="38"/>
      <c r="C60" s="47"/>
      <c r="D60" s="40"/>
      <c r="E60" s="26"/>
      <c r="F60" s="48"/>
      <c r="G60" s="49"/>
      <c r="H60" s="50"/>
      <c r="I60" s="51"/>
    </row>
    <row r="61" spans="1:9" ht="12.75">
      <c r="A61" s="46">
        <v>45</v>
      </c>
      <c r="B61" s="38"/>
      <c r="C61" s="47"/>
      <c r="D61" s="40"/>
      <c r="E61" s="26"/>
      <c r="F61" s="48"/>
      <c r="G61" s="49"/>
      <c r="H61" s="50"/>
      <c r="I61" s="51"/>
    </row>
    <row r="62" spans="1:9" ht="12.75">
      <c r="A62" s="46">
        <v>46</v>
      </c>
      <c r="B62" s="38"/>
      <c r="C62" s="47"/>
      <c r="D62" s="40"/>
      <c r="E62" s="26"/>
      <c r="F62" s="48"/>
      <c r="G62" s="49"/>
      <c r="H62" s="50"/>
      <c r="I62" s="51"/>
    </row>
    <row r="63" spans="1:9" ht="12.75">
      <c r="A63" s="46">
        <v>47</v>
      </c>
      <c r="B63" s="38"/>
      <c r="C63" s="47"/>
      <c r="D63" s="40"/>
      <c r="E63" s="26"/>
      <c r="F63" s="48"/>
      <c r="G63" s="49"/>
      <c r="H63" s="50"/>
      <c r="I63" s="51"/>
    </row>
    <row r="64" spans="1:9" ht="12.75">
      <c r="A64" s="46">
        <v>48</v>
      </c>
      <c r="B64" s="38"/>
      <c r="C64" s="47"/>
      <c r="D64" s="40"/>
      <c r="E64" s="26"/>
      <c r="F64" s="48"/>
      <c r="G64" s="49"/>
      <c r="H64" s="50"/>
      <c r="I64" s="51"/>
    </row>
    <row r="65" spans="1:9" ht="12.75">
      <c r="A65" s="46">
        <v>49</v>
      </c>
      <c r="B65" s="38"/>
      <c r="C65" s="47"/>
      <c r="D65" s="40"/>
      <c r="E65" s="26"/>
      <c r="F65" s="48"/>
      <c r="G65" s="49"/>
      <c r="H65" s="50"/>
      <c r="I65" s="51"/>
    </row>
    <row r="66" spans="1:9" ht="12.75">
      <c r="A66" s="46">
        <v>50</v>
      </c>
      <c r="B66" s="38"/>
      <c r="C66" s="47"/>
      <c r="D66" s="40"/>
      <c r="E66" s="26"/>
      <c r="F66" s="48"/>
      <c r="G66" s="49"/>
      <c r="H66" s="50"/>
      <c r="I66" s="51"/>
    </row>
    <row r="67" spans="1:9" ht="12.75">
      <c r="A67" s="46">
        <v>51</v>
      </c>
      <c r="B67" s="38"/>
      <c r="C67" s="47"/>
      <c r="D67" s="40"/>
      <c r="E67" s="26"/>
      <c r="F67" s="48"/>
      <c r="G67" s="49"/>
      <c r="H67" s="50"/>
      <c r="I67" s="51"/>
    </row>
    <row r="68" spans="1:9" ht="12.75">
      <c r="A68" s="46">
        <v>52</v>
      </c>
      <c r="B68" s="38"/>
      <c r="C68" s="47"/>
      <c r="D68" s="40"/>
      <c r="E68" s="26"/>
      <c r="F68" s="48"/>
      <c r="G68" s="49"/>
      <c r="H68" s="50"/>
      <c r="I68" s="51"/>
    </row>
    <row r="69" spans="1:9" ht="12.75">
      <c r="A69" s="46">
        <v>53</v>
      </c>
      <c r="B69" s="38"/>
      <c r="C69" s="47"/>
      <c r="D69" s="40"/>
      <c r="E69" s="26"/>
      <c r="F69" s="48"/>
      <c r="G69" s="49"/>
      <c r="H69" s="50"/>
      <c r="I69" s="51"/>
    </row>
    <row r="70" spans="1:9" ht="12.75">
      <c r="A70" s="46">
        <v>54</v>
      </c>
      <c r="B70" s="38"/>
      <c r="C70" s="47"/>
      <c r="D70" s="40"/>
      <c r="E70" s="26"/>
      <c r="F70" s="48"/>
      <c r="G70" s="49"/>
      <c r="H70" s="50"/>
      <c r="I70" s="51"/>
    </row>
    <row r="71" spans="1:9" ht="12.75">
      <c r="A71" s="46">
        <v>55</v>
      </c>
      <c r="B71" s="38"/>
      <c r="C71" s="47"/>
      <c r="D71" s="40"/>
      <c r="E71" s="26"/>
      <c r="F71" s="48"/>
      <c r="G71" s="49"/>
      <c r="H71" s="50"/>
      <c r="I71" s="51"/>
    </row>
    <row r="72" spans="1:9" ht="12.75">
      <c r="A72" s="46">
        <v>56</v>
      </c>
      <c r="B72" s="38"/>
      <c r="C72" s="47"/>
      <c r="D72" s="40"/>
      <c r="E72" s="26"/>
      <c r="F72" s="48"/>
      <c r="G72" s="49"/>
      <c r="H72" s="50"/>
      <c r="I72" s="51"/>
    </row>
    <row r="73" spans="1:9" ht="12.75">
      <c r="A73" s="46">
        <v>57</v>
      </c>
      <c r="B73" s="38"/>
      <c r="C73" s="47"/>
      <c r="D73" s="40"/>
      <c r="E73" s="26"/>
      <c r="F73" s="48"/>
      <c r="G73" s="49"/>
      <c r="H73" s="50"/>
      <c r="I73" s="51"/>
    </row>
    <row r="74" spans="1:9" ht="12.75">
      <c r="A74" s="46">
        <v>58</v>
      </c>
      <c r="B74" s="38"/>
      <c r="C74" s="47"/>
      <c r="D74" s="40"/>
      <c r="E74" s="26"/>
      <c r="F74" s="48"/>
      <c r="G74" s="49"/>
      <c r="H74" s="50"/>
      <c r="I74" s="51"/>
    </row>
    <row r="75" spans="1:9" ht="12.75">
      <c r="A75" s="46">
        <v>59</v>
      </c>
      <c r="B75" s="38"/>
      <c r="C75" s="47"/>
      <c r="D75" s="40"/>
      <c r="E75" s="26"/>
      <c r="F75" s="48"/>
      <c r="G75" s="49"/>
      <c r="H75" s="50"/>
      <c r="I75" s="51"/>
    </row>
    <row r="76" spans="1:9" ht="12.75">
      <c r="A76" s="46">
        <v>60</v>
      </c>
      <c r="B76" s="38"/>
      <c r="C76" s="47"/>
      <c r="D76" s="40"/>
      <c r="E76" s="26"/>
      <c r="F76" s="48"/>
      <c r="G76" s="49"/>
      <c r="H76" s="50"/>
      <c r="I76" s="51"/>
    </row>
    <row r="77" spans="1:9" ht="12.75">
      <c r="A77" s="46">
        <v>61</v>
      </c>
      <c r="B77" s="38"/>
      <c r="C77" s="47"/>
      <c r="D77" s="40"/>
      <c r="E77" s="26"/>
      <c r="F77" s="48"/>
      <c r="G77" s="49"/>
      <c r="H77" s="50"/>
      <c r="I77" s="51"/>
    </row>
    <row r="78" spans="1:9" ht="12.75">
      <c r="A78" s="46">
        <v>62</v>
      </c>
      <c r="B78" s="38"/>
      <c r="C78" s="47"/>
      <c r="D78" s="40"/>
      <c r="E78" s="26"/>
      <c r="F78" s="48"/>
      <c r="G78" s="49"/>
      <c r="H78" s="50"/>
      <c r="I78" s="51"/>
    </row>
    <row r="79" spans="1:9" ht="12.75">
      <c r="A79" s="46">
        <v>63</v>
      </c>
      <c r="B79" s="38"/>
      <c r="C79" s="47"/>
      <c r="D79" s="40"/>
      <c r="E79" s="26"/>
      <c r="F79" s="48"/>
      <c r="G79" s="49"/>
      <c r="H79" s="50"/>
      <c r="I79" s="51"/>
    </row>
    <row r="80" spans="1:9" ht="12.75">
      <c r="A80" s="46">
        <v>64</v>
      </c>
      <c r="B80" s="38"/>
      <c r="C80" s="47"/>
      <c r="D80" s="40"/>
      <c r="E80" s="26"/>
      <c r="F80" s="48"/>
      <c r="G80" s="49"/>
      <c r="H80" s="50"/>
      <c r="I80" s="51"/>
    </row>
    <row r="81" spans="1:9" ht="12.75">
      <c r="A81" s="46">
        <v>65</v>
      </c>
      <c r="B81" s="38"/>
      <c r="C81" s="47"/>
      <c r="D81" s="40"/>
      <c r="E81" s="26"/>
      <c r="F81" s="48"/>
      <c r="G81" s="49"/>
      <c r="H81" s="50"/>
      <c r="I81" s="51"/>
    </row>
    <row r="82" spans="1:10" ht="12.75">
      <c r="A82" s="46">
        <v>66</v>
      </c>
      <c r="B82" s="38"/>
      <c r="C82" s="47"/>
      <c r="D82" s="40"/>
      <c r="E82" s="26"/>
      <c r="F82" s="48"/>
      <c r="G82" s="49"/>
      <c r="H82" s="50"/>
      <c r="I82" s="51"/>
      <c r="J82" s="5"/>
    </row>
    <row r="83" spans="1:9" ht="12.75">
      <c r="A83" s="46">
        <v>67</v>
      </c>
      <c r="B83" s="38"/>
      <c r="C83" s="47"/>
      <c r="D83" s="40"/>
      <c r="E83" s="26"/>
      <c r="F83" s="48"/>
      <c r="G83" s="49"/>
      <c r="H83" s="50"/>
      <c r="I83" s="51"/>
    </row>
    <row r="84" spans="1:9" ht="12.75">
      <c r="A84" s="46">
        <v>68</v>
      </c>
      <c r="B84" s="38"/>
      <c r="C84" s="47"/>
      <c r="D84" s="40"/>
      <c r="E84" s="26"/>
      <c r="F84" s="48"/>
      <c r="G84" s="49"/>
      <c r="H84" s="50"/>
      <c r="I84" s="51"/>
    </row>
    <row r="85" spans="1:9" ht="12.75">
      <c r="A85" s="46">
        <v>69</v>
      </c>
      <c r="B85" s="38"/>
      <c r="C85" s="47"/>
      <c r="D85" s="40"/>
      <c r="E85" s="26"/>
      <c r="F85" s="48"/>
      <c r="G85" s="49"/>
      <c r="H85" s="50"/>
      <c r="I85" s="51"/>
    </row>
    <row r="86" spans="1:9" ht="13.5" thickBot="1">
      <c r="A86" s="52">
        <v>70</v>
      </c>
      <c r="B86" s="53"/>
      <c r="C86" s="54"/>
      <c r="D86" s="55"/>
      <c r="E86" s="56"/>
      <c r="F86" s="57"/>
      <c r="G86" s="58"/>
      <c r="H86" s="59"/>
      <c r="I86" s="60"/>
    </row>
    <row r="87" spans="1:9" ht="15" thickBot="1">
      <c r="A87" s="81" t="s">
        <v>14</v>
      </c>
      <c r="B87" s="82"/>
      <c r="C87" s="82"/>
      <c r="D87" s="82"/>
      <c r="E87" s="83"/>
      <c r="F87" s="27">
        <f>SUM(F17:F86)</f>
        <v>0</v>
      </c>
      <c r="G87" s="61"/>
      <c r="H87" s="69">
        <f>SUM(H17:H86)</f>
        <v>0</v>
      </c>
      <c r="I87" s="62"/>
    </row>
    <row r="88" spans="3:9" ht="14.25">
      <c r="C88" s="87" t="s">
        <v>15</v>
      </c>
      <c r="D88" s="87"/>
      <c r="E88" s="87"/>
      <c r="F88" s="63"/>
      <c r="G88" s="8"/>
      <c r="I88" s="64" t="s">
        <v>16</v>
      </c>
    </row>
    <row r="89" spans="3:7" ht="15" thickBot="1">
      <c r="C89" s="68"/>
      <c r="D89" s="78" t="s">
        <v>0</v>
      </c>
      <c r="E89" s="78"/>
      <c r="F89" s="65">
        <f>F88-F87</f>
        <v>0</v>
      </c>
      <c r="G89" s="8"/>
    </row>
    <row r="90" spans="2:6" ht="13.5" thickTop="1">
      <c r="B90" s="10"/>
      <c r="C90" s="10"/>
      <c r="D90" s="15"/>
      <c r="E90" s="10"/>
      <c r="F90" s="15"/>
    </row>
    <row r="91" spans="2:6" ht="12.75">
      <c r="B91" s="10"/>
      <c r="C91" s="10"/>
      <c r="D91" s="15"/>
      <c r="E91" s="10"/>
      <c r="F91" s="15"/>
    </row>
    <row r="92" spans="2:6" ht="12.75">
      <c r="B92" s="10"/>
      <c r="C92" s="10"/>
      <c r="D92" s="15"/>
      <c r="E92" s="10"/>
      <c r="F92" s="15"/>
    </row>
    <row r="93" spans="2:6" ht="12.75">
      <c r="B93" s="66"/>
      <c r="C93" s="66"/>
      <c r="D93" s="15"/>
      <c r="E93" s="10"/>
      <c r="F93" s="15"/>
    </row>
    <row r="94" spans="1:9" ht="12.75">
      <c r="A94" s="2"/>
      <c r="B94" s="76"/>
      <c r="C94" s="76"/>
      <c r="D94" s="15"/>
      <c r="E94" s="76"/>
      <c r="F94" s="76"/>
      <c r="G94" s="5"/>
      <c r="H94" s="89"/>
      <c r="I94" s="89"/>
    </row>
    <row r="95" spans="1:9" ht="15">
      <c r="A95" s="5"/>
      <c r="B95" s="75" t="s">
        <v>2</v>
      </c>
      <c r="C95" s="75"/>
      <c r="D95" s="67"/>
      <c r="E95" s="77" t="s">
        <v>3</v>
      </c>
      <c r="F95" s="77"/>
      <c r="G95" s="70"/>
      <c r="H95" s="90" t="s">
        <v>33</v>
      </c>
      <c r="I95" s="90"/>
    </row>
    <row r="96" spans="2:9" ht="12.75">
      <c r="B96" s="5"/>
      <c r="C96" s="13"/>
      <c r="D96" s="16"/>
      <c r="E96" s="14"/>
      <c r="F96" s="17"/>
      <c r="G96" s="12"/>
      <c r="H96" s="5"/>
      <c r="I96" s="10"/>
    </row>
  </sheetData>
  <sheetProtection/>
  <mergeCells count="14">
    <mergeCell ref="C88:E88"/>
    <mergeCell ref="D89:E89"/>
    <mergeCell ref="B94:C94"/>
    <mergeCell ref="E94:F94"/>
    <mergeCell ref="H94:I94"/>
    <mergeCell ref="B95:C95"/>
    <mergeCell ref="E95:F95"/>
    <mergeCell ref="H95:I95"/>
    <mergeCell ref="A6:I6"/>
    <mergeCell ref="A7:I7"/>
    <mergeCell ref="A8:I8"/>
    <mergeCell ref="G15:I15"/>
    <mergeCell ref="A16:B16"/>
    <mergeCell ref="A87:E87"/>
  </mergeCells>
  <printOptions horizontalCentered="1"/>
  <pageMargins left="0.2" right="0.2" top="0.28" bottom="0.28" header="0" footer="0"/>
  <pageSetup horizontalDpi="600" verticalDpi="600" orientation="portrait" scale="51" r:id="rId2"/>
  <headerFooter alignWithMargins="0">
    <oddFooter>&amp;C&amp;P/&amp;N&amp;R&amp;D  &amp;T</oddFooter>
  </headerFooter>
  <colBreaks count="1" manualBreakCount="1">
    <brk id="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rgomez</dc:creator>
  <cp:keywords/>
  <dc:description/>
  <cp:lastModifiedBy>Ylkania Botello</cp:lastModifiedBy>
  <cp:lastPrinted>2014-11-14T17:28:20Z</cp:lastPrinted>
  <dcterms:created xsi:type="dcterms:W3CDTF">2006-08-14T15:25:05Z</dcterms:created>
  <dcterms:modified xsi:type="dcterms:W3CDTF">2018-10-29T14:06:05Z</dcterms:modified>
  <cp:category/>
  <cp:version/>
  <cp:contentType/>
  <cp:contentStatus/>
</cp:coreProperties>
</file>